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T:\Procurement\TENDERS\2017 tenders\4 - UNDP-IRH-RFP-2017-04 - Regional Roma Survey\"/>
    </mc:Choice>
  </mc:AlternateContent>
  <bookViews>
    <workbookView xWindow="0" yWindow="0" windowWidth="16815" windowHeight="6930"/>
  </bookViews>
  <sheets>
    <sheet name="Price Schedule Form 1" sheetId="4" r:id="rId1"/>
    <sheet name="Price Schedule Form 2" sheetId="5" r:id="rId2"/>
  </sheets>
  <definedNames>
    <definedName name="_ftn1" localSheetId="0">'Price Schedule Form 1'!#REF!</definedName>
    <definedName name="_ftn1" localSheetId="1">'Price Schedule Form 2'!#REF!</definedName>
    <definedName name="_ftn2" localSheetId="0">'Price Schedule Form 1'!#REF!</definedName>
    <definedName name="_ftn2" localSheetId="1">'Price Schedule Form 2'!#REF!</definedName>
    <definedName name="_ftn3" localSheetId="0">'Price Schedule Form 1'!#REF!</definedName>
    <definedName name="_ftn3" localSheetId="1">'Price Schedule Form 2'!#REF!</definedName>
    <definedName name="_ftnref1" localSheetId="0">'Price Schedule Form 1'!#REF!</definedName>
    <definedName name="_ftnref1" localSheetId="1">'Price Schedule Form 2'!#REF!</definedName>
    <definedName name="_ftnref2" localSheetId="0">'Price Schedule Form 1'!#REF!</definedName>
    <definedName name="_ftnref2" localSheetId="1">'Price Schedule Form 2'!#REF!</definedName>
    <definedName name="_ftnref3" localSheetId="0">'Price Schedule Form 1'!#REF!</definedName>
    <definedName name="_ftnref3" localSheetId="1">'Price Schedule Form 2'!#REF!</definedName>
  </definedNames>
  <calcPr calcId="171027"/>
</workbook>
</file>

<file path=xl/calcChain.xml><?xml version="1.0" encoding="utf-8"?>
<calcChain xmlns="http://schemas.openxmlformats.org/spreadsheetml/2006/main">
  <c r="Q12" i="5" l="1"/>
  <c r="Q12" i="4" l="1"/>
</calcChain>
</file>

<file path=xl/sharedStrings.xml><?xml version="1.0" encoding="utf-8"?>
<sst xmlns="http://schemas.openxmlformats.org/spreadsheetml/2006/main" count="184" uniqueCount="53">
  <si>
    <t>Nr.</t>
  </si>
  <si>
    <t>Payment %</t>
  </si>
  <si>
    <t>Delivery Date</t>
  </si>
  <si>
    <t>Unit Name</t>
  </si>
  <si>
    <t>UoM 
(Ea, man/day, hr etc.)</t>
  </si>
  <si>
    <t>Unit Price 
(USD)</t>
  </si>
  <si>
    <t>Total Price 
(USD)</t>
  </si>
  <si>
    <t>Office Supplies</t>
  </si>
  <si>
    <t>Subtotal</t>
  </si>
  <si>
    <t>Grand Total</t>
  </si>
  <si>
    <t>For non-staff units a breakdown of costs will be provided.</t>
  </si>
  <si>
    <t>Expert Fee</t>
  </si>
  <si>
    <t>Other Costs*</t>
  </si>
  <si>
    <t>Transportation</t>
  </si>
  <si>
    <t>Number of Units**</t>
  </si>
  <si>
    <t>**The Offerors shall quote the number of man/days to be invested by each of its personnel in each deliverable and the quantities for other items.</t>
  </si>
  <si>
    <t>Deliverable****</t>
  </si>
  <si>
    <t xml:space="preserve">Financial Proposal Form </t>
  </si>
  <si>
    <t>UNDP-IRH-RFP-2017-04 - Provision of Consultation Services for Quantitative Survey on Socio-Economic Position of Roma in Western Balkans and Turkey</t>
  </si>
  <si>
    <t>**** Each report/study/survey will be accompanied with one pager summary on the key achievements and challenges faced throughout the implementation</t>
  </si>
  <si>
    <t>Detailed work plan reflecting key activities and stages.</t>
  </si>
  <si>
    <t xml:space="preserve">Week 1 
5th of June 2017
</t>
  </si>
  <si>
    <t>Survey toolkit, including report on methodology of the survey with detailed methodology, samples, tools and timetable of proposed field work submitted to UNDP IRH for clearance.</t>
  </si>
  <si>
    <t xml:space="preserve">Week 2-3
12 – 23 June 2017
</t>
  </si>
  <si>
    <t>Pilot testing of the survey questionnaire, pilot test completed and necessary revisions implemented. Summary of the quality of the piloted questionnaire identifying misleading questions and any other problems experienced during the pilot data collection exercise submitted to UNDP IRH.</t>
  </si>
  <si>
    <t xml:space="preserve">Week 3-4
19 – 30 June 2017
</t>
  </si>
  <si>
    <t>Preparing final questionnaires</t>
  </si>
  <si>
    <t xml:space="preserve">Week 5
3 – 7 July 2017
</t>
  </si>
  <si>
    <t>Developing training materials, selecting interviewers and conducting training the interviewers</t>
  </si>
  <si>
    <t>Fielding the survey</t>
  </si>
  <si>
    <t>Conducting and documenting the post-interview interviewers’ overall assessment of the household status</t>
  </si>
  <si>
    <t>Data collection and entry. Raw (i.e. unchecked) dataset, as well as clean data for review in a format readable by common statistical software (and in  Stata and MS Excel format) containing cross tabulations on all the questions, as well as cleaned and weighted results in electronic format and quality assurance report provided to UNDP.</t>
  </si>
  <si>
    <t>Final Technical Report and fieldwork reports for each country presented to UNDP IRH for feedback and validation</t>
  </si>
  <si>
    <t>Full Final Report, containing a brief description of the work performed, deliverables and any other information related to the overall organization and execution of the survey, data entry and on organization of the output files highlighting any notable difficulties, challenges and deviations from the original plan, and any other notable occurrences presented to UNDP for feedback and validation</t>
  </si>
  <si>
    <t>Finalising the design of 2 samples for the survey.</t>
  </si>
  <si>
    <t>***Breakdown of costs of the event(s) shall be included</t>
  </si>
  <si>
    <t>Office supplies</t>
  </si>
  <si>
    <t>Interviewer fee</t>
  </si>
  <si>
    <t>Interviewer Fee</t>
  </si>
  <si>
    <t>Event costs(venue, travel, coffee break etc.)***</t>
  </si>
  <si>
    <t>Surveying Method Fee (CAPI, PAPI etc.)</t>
  </si>
  <si>
    <t>Office Supply</t>
  </si>
  <si>
    <t>ANNEX 1</t>
  </si>
  <si>
    <t>Alternate offer 1: 750 Roma households and 350 non-Roma households and 170 questions</t>
  </si>
  <si>
    <t>*Please show cost breakdown for each deliverable.</t>
  </si>
  <si>
    <t>Please submit price quotations for one sample size for each country and Kosovo* with two options with regards number of questions</t>
  </si>
  <si>
    <t>Week 7-15
21 August – 14 October 2017</t>
  </si>
  <si>
    <t xml:space="preserve">Week 16
15 October 2017
</t>
  </si>
  <si>
    <t xml:space="preserve">Week 16-17
15 - 29 October 2017
</t>
  </si>
  <si>
    <t xml:space="preserve">Week 18
30 October 2017
</t>
  </si>
  <si>
    <t xml:space="preserve">Week 19
6 - 24 November 2017
</t>
  </si>
  <si>
    <t>Translation Services</t>
  </si>
  <si>
    <t>Alternate offer 2: 750 Roma households and 350 non-Roma households and 180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</si>
</sst>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1" x14ac:knownFonts="1">
    <font>
      <sz val="10"/>
      <name val="Arial"/>
    </font>
    <font>
      <sz val="11"/>
      <color theme="1"/>
      <name val="Calibri"/>
      <family val="2"/>
      <scheme val="minor"/>
    </font>
    <font>
      <sz val="10"/>
      <name val="Arial"/>
    </font>
    <font>
      <sz val="10"/>
      <color theme="1"/>
      <name val="Calibri"/>
      <family val="2"/>
      <scheme val="minor"/>
    </font>
    <font>
      <b/>
      <sz val="10"/>
      <color theme="1"/>
      <name val="Calibri"/>
      <family val="2"/>
      <scheme val="minor"/>
    </font>
    <font>
      <b/>
      <sz val="12"/>
      <color theme="1"/>
      <name val="Times New Roman"/>
      <family val="1"/>
    </font>
    <font>
      <b/>
      <sz val="12"/>
      <color theme="1"/>
      <name val="Calibri"/>
      <family val="2"/>
      <scheme val="minor"/>
    </font>
    <font>
      <sz val="14"/>
      <color theme="1"/>
      <name val="Calibri"/>
      <family val="2"/>
      <scheme val="minor"/>
    </font>
    <font>
      <b/>
      <sz val="14"/>
      <color theme="1"/>
      <name val="Calibri"/>
      <family val="2"/>
      <scheme val="minor"/>
    </font>
    <font>
      <b/>
      <sz val="18"/>
      <name val="Calibri"/>
      <family val="2"/>
    </font>
    <font>
      <b/>
      <sz val="18"/>
      <color theme="1"/>
      <name val="Calibri"/>
      <family val="2"/>
      <scheme val="minor"/>
    </font>
  </fonts>
  <fills count="2">
    <fill>
      <patternFill patternType="none"/>
    </fill>
    <fill>
      <patternFill patternType="gray125"/>
    </fill>
  </fills>
  <borders count="46">
    <border>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3" fillId="0" borderId="0" xfId="2" applyFont="1"/>
    <xf numFmtId="0" fontId="4" fillId="0" borderId="0" xfId="2" applyFont="1"/>
    <xf numFmtId="0" fontId="4" fillId="0" borderId="0" xfId="2" applyFont="1" applyAlignment="1">
      <alignment horizontal="left" vertical="top"/>
    </xf>
    <xf numFmtId="0" fontId="5" fillId="0" borderId="0" xfId="2" applyFont="1" applyAlignment="1">
      <alignment horizontal="left" vertical="top"/>
    </xf>
    <xf numFmtId="0" fontId="3" fillId="0" borderId="0" xfId="2" applyFont="1" applyAlignment="1">
      <alignment horizontal="left" vertical="top"/>
    </xf>
    <xf numFmtId="0" fontId="4" fillId="0" borderId="18" xfId="2" applyFont="1" applyFill="1" applyBorder="1" applyAlignment="1">
      <alignment horizontal="center"/>
    </xf>
    <xf numFmtId="0" fontId="4" fillId="0" borderId="19" xfId="2" applyFont="1" applyFill="1" applyBorder="1" applyAlignment="1">
      <alignment horizontal="center"/>
    </xf>
    <xf numFmtId="0" fontId="4" fillId="0" borderId="19" xfId="2" applyFont="1" applyFill="1" applyBorder="1" applyAlignment="1">
      <alignment horizontal="center" wrapText="1"/>
    </xf>
    <xf numFmtId="0" fontId="4" fillId="0" borderId="20" xfId="2" applyFont="1" applyFill="1" applyBorder="1" applyAlignment="1">
      <alignment horizontal="center"/>
    </xf>
    <xf numFmtId="0" fontId="4" fillId="0" borderId="21" xfId="2" applyFont="1" applyFill="1" applyBorder="1" applyAlignment="1">
      <alignment horizontal="center"/>
    </xf>
    <xf numFmtId="0" fontId="4" fillId="0" borderId="20" xfId="2" applyFont="1" applyFill="1" applyBorder="1" applyAlignment="1">
      <alignment horizontal="center" wrapText="1"/>
    </xf>
    <xf numFmtId="0" fontId="3" fillId="0" borderId="5" xfId="2" applyFont="1" applyFill="1" applyBorder="1" applyAlignment="1">
      <alignment horizontal="center"/>
    </xf>
    <xf numFmtId="0" fontId="3" fillId="0" borderId="9" xfId="2" applyFont="1" applyFill="1" applyBorder="1" applyAlignment="1">
      <alignment horizontal="center"/>
    </xf>
    <xf numFmtId="0" fontId="6" fillId="0" borderId="9" xfId="2" applyFont="1" applyFill="1" applyBorder="1"/>
    <xf numFmtId="44" fontId="6" fillId="0" borderId="9" xfId="4" applyFont="1" applyFill="1" applyBorder="1"/>
    <xf numFmtId="44" fontId="6" fillId="0" borderId="10" xfId="4" applyFont="1" applyFill="1" applyBorder="1"/>
    <xf numFmtId="0" fontId="3" fillId="0" borderId="27" xfId="2" applyFont="1" applyFill="1" applyBorder="1" applyAlignment="1">
      <alignment horizontal="center"/>
    </xf>
    <xf numFmtId="0" fontId="6" fillId="0" borderId="27" xfId="2" applyFont="1" applyFill="1" applyBorder="1"/>
    <xf numFmtId="44" fontId="6" fillId="0" borderId="27" xfId="4" applyFont="1" applyFill="1" applyBorder="1"/>
    <xf numFmtId="44" fontId="6" fillId="0" borderId="28" xfId="4" applyFont="1" applyFill="1" applyBorder="1"/>
    <xf numFmtId="0" fontId="3" fillId="0" borderId="35" xfId="2" applyFont="1" applyFill="1" applyBorder="1"/>
    <xf numFmtId="0" fontId="3" fillId="0" borderId="6" xfId="2" applyFont="1" applyFill="1" applyBorder="1"/>
    <xf numFmtId="43" fontId="4" fillId="0" borderId="6" xfId="3" applyFont="1" applyFill="1" applyBorder="1"/>
    <xf numFmtId="43" fontId="4" fillId="0" borderId="36" xfId="3" applyFont="1" applyFill="1" applyBorder="1"/>
    <xf numFmtId="0" fontId="7" fillId="0" borderId="7" xfId="2" applyFont="1" applyBorder="1"/>
    <xf numFmtId="0" fontId="7" fillId="0" borderId="8" xfId="2" applyFont="1" applyBorder="1"/>
    <xf numFmtId="0" fontId="8" fillId="0" borderId="8" xfId="2" applyFont="1" applyBorder="1"/>
    <xf numFmtId="44" fontId="8" fillId="0" borderId="9" xfId="4" applyFont="1" applyFill="1" applyBorder="1"/>
    <xf numFmtId="44" fontId="8" fillId="0" borderId="10" xfId="4" applyFont="1" applyFill="1" applyBorder="1"/>
    <xf numFmtId="0" fontId="3" fillId="0" borderId="0" xfId="2" applyFont="1" applyAlignment="1"/>
    <xf numFmtId="0" fontId="4" fillId="0" borderId="9" xfId="2" applyFont="1" applyFill="1" applyBorder="1" applyAlignment="1">
      <alignment horizontal="center"/>
    </xf>
    <xf numFmtId="0" fontId="3" fillId="0" borderId="12" xfId="2" applyFont="1" applyFill="1" applyBorder="1" applyAlignment="1">
      <alignment horizontal="center"/>
    </xf>
    <xf numFmtId="0" fontId="3" fillId="0" borderId="4" xfId="2" applyFont="1" applyFill="1" applyBorder="1" applyAlignment="1">
      <alignment horizontal="center"/>
    </xf>
    <xf numFmtId="0" fontId="3" fillId="0" borderId="19" xfId="2" applyFont="1" applyFill="1" applyBorder="1" applyAlignment="1">
      <alignment horizontal="center"/>
    </xf>
    <xf numFmtId="0" fontId="6" fillId="0" borderId="19" xfId="2" applyFont="1" applyFill="1" applyBorder="1"/>
    <xf numFmtId="44" fontId="6" fillId="0" borderId="19" xfId="4" applyFont="1" applyFill="1" applyBorder="1"/>
    <xf numFmtId="44" fontId="6" fillId="0" borderId="20" xfId="4" applyFont="1" applyFill="1" applyBorder="1"/>
    <xf numFmtId="0" fontId="3" fillId="0" borderId="4" xfId="2" applyFont="1" applyFill="1" applyBorder="1" applyAlignment="1">
      <alignment horizontal="center"/>
    </xf>
    <xf numFmtId="0" fontId="3" fillId="0" borderId="34" xfId="2" applyFont="1" applyFill="1" applyBorder="1" applyAlignment="1">
      <alignment horizontal="left" vertical="top"/>
    </xf>
    <xf numFmtId="43" fontId="3" fillId="0" borderId="5" xfId="1" applyFont="1" applyFill="1" applyBorder="1" applyAlignment="1">
      <alignment horizontal="center" vertical="center"/>
    </xf>
    <xf numFmtId="0" fontId="6" fillId="0" borderId="4" xfId="2" applyFont="1" applyFill="1" applyBorder="1"/>
    <xf numFmtId="44" fontId="6" fillId="0" borderId="4" xfId="4" applyFont="1" applyFill="1" applyBorder="1"/>
    <xf numFmtId="0" fontId="3" fillId="0" borderId="18" xfId="2" applyFont="1" applyFill="1" applyBorder="1" applyAlignment="1">
      <alignment horizontal="left" vertical="top"/>
    </xf>
    <xf numFmtId="0" fontId="6" fillId="0" borderId="12" xfId="2" applyFont="1" applyFill="1" applyBorder="1"/>
    <xf numFmtId="44" fontId="6" fillId="0" borderId="12" xfId="4" applyFont="1" applyFill="1" applyBorder="1"/>
    <xf numFmtId="44" fontId="6" fillId="0" borderId="13" xfId="4" applyFont="1" applyFill="1" applyBorder="1"/>
    <xf numFmtId="44" fontId="6" fillId="0" borderId="15" xfId="4" applyFont="1" applyFill="1" applyBorder="1"/>
    <xf numFmtId="0" fontId="3" fillId="0" borderId="25" xfId="2" applyFont="1" applyFill="1" applyBorder="1" applyAlignment="1">
      <alignment horizontal="left" vertical="top"/>
    </xf>
    <xf numFmtId="0" fontId="3" fillId="0" borderId="41" xfId="2" applyFont="1" applyFill="1" applyBorder="1" applyAlignment="1">
      <alignment horizontal="left" vertical="top"/>
    </xf>
    <xf numFmtId="0" fontId="3" fillId="0" borderId="42" xfId="2" applyFont="1" applyFill="1" applyBorder="1" applyAlignment="1">
      <alignment horizontal="left" vertical="top"/>
    </xf>
    <xf numFmtId="0" fontId="3" fillId="0" borderId="14" xfId="2" applyFont="1" applyFill="1" applyBorder="1" applyAlignment="1">
      <alignment horizontal="left" vertical="center" wrapText="1"/>
    </xf>
    <xf numFmtId="0" fontId="3" fillId="0" borderId="4" xfId="2" applyFont="1" applyFill="1" applyBorder="1" applyAlignment="1">
      <alignment horizontal="left" vertical="center" wrapText="1"/>
    </xf>
    <xf numFmtId="43" fontId="3" fillId="0" borderId="4" xfId="1" applyFont="1" applyFill="1" applyBorder="1" applyAlignment="1">
      <alignment horizontal="left" vertical="center" wrapText="1"/>
    </xf>
    <xf numFmtId="43" fontId="3" fillId="0" borderId="15" xfId="1" applyFont="1" applyFill="1" applyBorder="1" applyAlignment="1">
      <alignment horizontal="left" vertical="center" wrapText="1"/>
    </xf>
    <xf numFmtId="0" fontId="3" fillId="0" borderId="18" xfId="2" applyFont="1" applyFill="1" applyBorder="1" applyAlignment="1">
      <alignment horizontal="left" vertical="top"/>
    </xf>
    <xf numFmtId="0" fontId="3" fillId="0" borderId="22" xfId="2" applyFont="1" applyFill="1" applyBorder="1" applyAlignment="1">
      <alignment horizontal="left" vertical="top"/>
    </xf>
    <xf numFmtId="0" fontId="3" fillId="0" borderId="19" xfId="2" applyFont="1" applyFill="1" applyBorder="1" applyAlignment="1">
      <alignment horizontal="center"/>
    </xf>
    <xf numFmtId="0" fontId="3" fillId="0" borderId="23" xfId="2" applyFont="1" applyFill="1" applyBorder="1" applyAlignment="1">
      <alignment horizontal="center"/>
    </xf>
    <xf numFmtId="0" fontId="3" fillId="0" borderId="5" xfId="2" applyFont="1" applyFill="1" applyBorder="1" applyAlignment="1">
      <alignment horizontal="center" vertical="center"/>
    </xf>
    <xf numFmtId="43" fontId="3" fillId="0" borderId="5" xfId="3" applyFont="1" applyFill="1" applyBorder="1" applyAlignment="1">
      <alignment horizontal="center" vertical="center"/>
    </xf>
    <xf numFmtId="43" fontId="3" fillId="0" borderId="30" xfId="3" applyFont="1" applyFill="1" applyBorder="1" applyAlignment="1">
      <alignment horizontal="center" vertical="center"/>
    </xf>
    <xf numFmtId="0" fontId="3" fillId="0" borderId="29" xfId="2" applyFont="1" applyFill="1" applyBorder="1" applyAlignment="1">
      <alignment horizontal="left" vertical="top"/>
    </xf>
    <xf numFmtId="0" fontId="3" fillId="0" borderId="5" xfId="2" applyFont="1" applyFill="1" applyBorder="1" applyAlignment="1">
      <alignment horizontal="center"/>
    </xf>
    <xf numFmtId="0" fontId="3" fillId="0" borderId="29" xfId="2" applyFont="1" applyFill="1" applyBorder="1" applyAlignment="1">
      <alignment horizontal="left" vertical="top"/>
    </xf>
    <xf numFmtId="0" fontId="3" fillId="0" borderId="5" xfId="2" applyFont="1" applyFill="1" applyBorder="1" applyAlignment="1">
      <alignment horizontal="center"/>
    </xf>
    <xf numFmtId="0" fontId="3" fillId="0" borderId="23" xfId="2" applyFont="1" applyFill="1" applyBorder="1" applyAlignment="1">
      <alignment horizontal="center"/>
    </xf>
    <xf numFmtId="0" fontId="3" fillId="0" borderId="19" xfId="2" applyFont="1" applyFill="1" applyBorder="1" applyAlignment="1">
      <alignment horizontal="center"/>
    </xf>
    <xf numFmtId="0" fontId="3" fillId="0" borderId="25" xfId="2" applyFont="1" applyFill="1" applyBorder="1" applyAlignment="1">
      <alignment horizontal="left" vertical="top"/>
    </xf>
    <xf numFmtId="0" fontId="3" fillId="0" borderId="4" xfId="2" applyFont="1" applyFill="1" applyBorder="1" applyAlignment="1">
      <alignment horizontal="center"/>
    </xf>
    <xf numFmtId="0" fontId="3" fillId="0" borderId="14" xfId="2" applyFont="1" applyFill="1" applyBorder="1" applyAlignment="1">
      <alignment horizontal="left" vertical="center" wrapText="1"/>
    </xf>
    <xf numFmtId="0" fontId="3" fillId="0" borderId="4" xfId="2" applyFont="1" applyFill="1" applyBorder="1" applyAlignment="1">
      <alignment horizontal="left" vertical="center" wrapText="1"/>
    </xf>
    <xf numFmtId="43" fontId="3" fillId="0" borderId="4" xfId="1" applyFont="1" applyFill="1" applyBorder="1" applyAlignment="1">
      <alignment horizontal="left" vertical="center" wrapText="1"/>
    </xf>
    <xf numFmtId="43" fontId="3" fillId="0" borderId="15" xfId="1" applyFont="1" applyFill="1" applyBorder="1" applyAlignment="1">
      <alignment horizontal="left" vertical="center" wrapText="1"/>
    </xf>
    <xf numFmtId="0" fontId="3" fillId="0" borderId="18" xfId="2" applyFont="1" applyFill="1" applyBorder="1" applyAlignment="1">
      <alignment horizontal="left" vertical="top"/>
    </xf>
    <xf numFmtId="0" fontId="3" fillId="0" borderId="22" xfId="2" applyFont="1" applyFill="1" applyBorder="1" applyAlignment="1">
      <alignment horizontal="left" vertical="top"/>
    </xf>
    <xf numFmtId="0" fontId="4" fillId="0" borderId="19" xfId="2" applyFont="1" applyFill="1" applyBorder="1" applyAlignment="1">
      <alignment horizontal="center" vertical="center" wrapText="1"/>
    </xf>
    <xf numFmtId="0" fontId="3" fillId="0" borderId="29" xfId="2" applyFont="1" applyFill="1" applyBorder="1"/>
    <xf numFmtId="0" fontId="3" fillId="0" borderId="5" xfId="2" applyFont="1" applyFill="1" applyBorder="1"/>
    <xf numFmtId="43" fontId="3" fillId="0" borderId="5" xfId="3" applyFont="1" applyFill="1" applyBorder="1"/>
    <xf numFmtId="43" fontId="3" fillId="0" borderId="30" xfId="3" applyFont="1" applyFill="1" applyBorder="1"/>
    <xf numFmtId="0" fontId="3" fillId="0" borderId="44" xfId="2" applyFont="1" applyFill="1" applyBorder="1"/>
    <xf numFmtId="0" fontId="3" fillId="0" borderId="9" xfId="2" applyFont="1" applyFill="1" applyBorder="1"/>
    <xf numFmtId="0" fontId="3" fillId="0" borderId="44" xfId="2" applyFont="1" applyFill="1" applyBorder="1" applyAlignment="1">
      <alignment horizontal="left" vertical="top"/>
    </xf>
    <xf numFmtId="0" fontId="6" fillId="0" borderId="5" xfId="2" applyFont="1" applyFill="1" applyBorder="1"/>
    <xf numFmtId="44" fontId="6" fillId="0" borderId="5" xfId="4" applyFont="1" applyFill="1" applyBorder="1"/>
    <xf numFmtId="44" fontId="6" fillId="0" borderId="30" xfId="4" applyFont="1" applyFill="1" applyBorder="1"/>
    <xf numFmtId="0" fontId="3" fillId="0" borderId="14" xfId="2" applyFont="1" applyFill="1" applyBorder="1" applyAlignment="1">
      <alignment vertical="center"/>
    </xf>
    <xf numFmtId="0" fontId="3" fillId="0" borderId="4" xfId="2" applyFont="1" applyFill="1" applyBorder="1" applyAlignment="1">
      <alignment vertical="center"/>
    </xf>
    <xf numFmtId="43" fontId="3" fillId="0" borderId="4" xfId="1" applyFont="1" applyFill="1" applyBorder="1" applyAlignment="1">
      <alignment vertical="center"/>
    </xf>
    <xf numFmtId="43" fontId="3" fillId="0" borderId="15" xfId="1" applyFont="1" applyFill="1" applyBorder="1" applyAlignment="1">
      <alignment vertical="center"/>
    </xf>
    <xf numFmtId="0" fontId="3" fillId="0" borderId="5" xfId="2" applyFont="1" applyFill="1" applyBorder="1" applyAlignment="1">
      <alignment vertical="center"/>
    </xf>
    <xf numFmtId="43" fontId="3" fillId="0" borderId="5" xfId="1" applyFont="1" applyFill="1" applyBorder="1" applyAlignment="1">
      <alignment vertical="center"/>
    </xf>
    <xf numFmtId="43" fontId="3" fillId="0" borderId="30" xfId="1" applyFont="1" applyFill="1" applyBorder="1" applyAlignment="1">
      <alignment vertical="center"/>
    </xf>
    <xf numFmtId="0" fontId="3" fillId="0" borderId="18" xfId="2" applyFont="1" applyFill="1" applyBorder="1" applyAlignment="1">
      <alignment vertical="top"/>
    </xf>
    <xf numFmtId="0" fontId="3" fillId="0" borderId="19" xfId="2" applyFont="1" applyFill="1" applyBorder="1" applyAlignment="1"/>
    <xf numFmtId="43" fontId="3" fillId="0" borderId="19" xfId="1" applyFont="1" applyFill="1" applyBorder="1" applyAlignment="1">
      <alignment vertical="center"/>
    </xf>
    <xf numFmtId="43" fontId="3" fillId="0" borderId="20" xfId="1" applyFont="1" applyFill="1" applyBorder="1" applyAlignment="1">
      <alignment vertical="center"/>
    </xf>
    <xf numFmtId="0" fontId="3" fillId="0" borderId="4" xfId="2" applyFont="1" applyFill="1" applyBorder="1" applyAlignment="1">
      <alignment vertical="center" wrapText="1"/>
    </xf>
    <xf numFmtId="43" fontId="3" fillId="0" borderId="4" xfId="1" applyFont="1" applyFill="1" applyBorder="1" applyAlignment="1">
      <alignment vertical="center" wrapText="1"/>
    </xf>
    <xf numFmtId="43" fontId="3" fillId="0" borderId="15" xfId="1" applyFont="1" applyFill="1" applyBorder="1" applyAlignment="1">
      <alignment vertical="center" wrapText="1"/>
    </xf>
    <xf numFmtId="0" fontId="3" fillId="0" borderId="14" xfId="2" applyFont="1" applyFill="1" applyBorder="1" applyAlignment="1">
      <alignment vertical="center" wrapText="1"/>
    </xf>
    <xf numFmtId="0" fontId="3" fillId="0" borderId="14" xfId="2" applyFont="1" applyBorder="1"/>
    <xf numFmtId="0" fontId="3" fillId="0" borderId="14" xfId="2" applyFont="1" applyBorder="1" applyAlignment="1">
      <alignment wrapText="1"/>
    </xf>
    <xf numFmtId="0" fontId="6" fillId="0" borderId="23" xfId="2" applyFont="1" applyFill="1" applyBorder="1"/>
    <xf numFmtId="44" fontId="6" fillId="0" borderId="23" xfId="4" applyFont="1" applyFill="1" applyBorder="1"/>
    <xf numFmtId="44" fontId="6" fillId="0" borderId="24" xfId="4" applyFont="1" applyFill="1" applyBorder="1"/>
    <xf numFmtId="0" fontId="3" fillId="0" borderId="43" xfId="2" applyFont="1" applyFill="1" applyBorder="1" applyAlignment="1">
      <alignment vertical="center"/>
    </xf>
    <xf numFmtId="0" fontId="3" fillId="0" borderId="16" xfId="2" applyFont="1" applyFill="1" applyBorder="1" applyAlignment="1">
      <alignment vertical="center"/>
    </xf>
    <xf numFmtId="43" fontId="3" fillId="0" borderId="16" xfId="1" applyFont="1" applyFill="1" applyBorder="1" applyAlignment="1">
      <alignment vertical="center"/>
    </xf>
    <xf numFmtId="43" fontId="3" fillId="0" borderId="17" xfId="1" applyFont="1" applyFill="1" applyBorder="1" applyAlignment="1">
      <alignment vertical="center"/>
    </xf>
    <xf numFmtId="0" fontId="3" fillId="0" borderId="31" xfId="2" applyFont="1" applyFill="1" applyBorder="1" applyAlignment="1">
      <alignment horizontal="left" vertical="top"/>
    </xf>
    <xf numFmtId="0" fontId="3" fillId="0" borderId="0" xfId="2" applyFont="1" applyAlignment="1">
      <alignment horizontal="centerContinuous"/>
    </xf>
    <xf numFmtId="0" fontId="9" fillId="0" borderId="0" xfId="0" applyFont="1" applyAlignment="1">
      <alignment horizontal="centerContinuous" vertical="center"/>
    </xf>
    <xf numFmtId="0" fontId="10" fillId="0" borderId="0" xfId="2" applyFont="1" applyAlignment="1">
      <alignment horizontal="centerContinuous"/>
    </xf>
    <xf numFmtId="0" fontId="3" fillId="0" borderId="34" xfId="2" applyFont="1" applyBorder="1"/>
    <xf numFmtId="0" fontId="3" fillId="0" borderId="3"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8" xfId="2" applyFont="1" applyFill="1" applyBorder="1" applyAlignment="1">
      <alignment horizontal="center" vertical="center" wrapText="1"/>
    </xf>
    <xf numFmtId="0" fontId="3" fillId="0" borderId="22" xfId="2" applyFont="1" applyFill="1" applyBorder="1" applyAlignment="1">
      <alignment horizontal="center" vertical="center" wrapText="1"/>
    </xf>
    <xf numFmtId="0" fontId="3" fillId="0" borderId="26" xfId="2" applyFont="1" applyFill="1" applyBorder="1" applyAlignment="1">
      <alignment horizontal="center" vertical="center" wrapText="1"/>
    </xf>
    <xf numFmtId="15" fontId="3" fillId="0" borderId="3" xfId="2" applyNumberFormat="1" applyFont="1" applyFill="1" applyBorder="1" applyAlignment="1">
      <alignment horizontal="center" vertical="center" wrapText="1"/>
    </xf>
    <xf numFmtId="0" fontId="3" fillId="0" borderId="18"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6" xfId="2" applyFont="1" applyFill="1" applyBorder="1" applyAlignment="1">
      <alignment horizontal="center" vertical="center"/>
    </xf>
    <xf numFmtId="0" fontId="3" fillId="0" borderId="32" xfId="2" applyFont="1" applyFill="1" applyBorder="1" applyAlignment="1">
      <alignment horizontal="center" vertical="center" wrapText="1"/>
    </xf>
    <xf numFmtId="0" fontId="3" fillId="0" borderId="33" xfId="2" applyFont="1" applyFill="1" applyBorder="1" applyAlignment="1">
      <alignment horizontal="center" vertical="center" wrapText="1"/>
    </xf>
    <xf numFmtId="0" fontId="3" fillId="0" borderId="40" xfId="2" applyFont="1" applyFill="1" applyBorder="1" applyAlignment="1">
      <alignment horizontal="center" vertical="center" wrapText="1"/>
    </xf>
    <xf numFmtId="15" fontId="3" fillId="0" borderId="20" xfId="2" applyNumberFormat="1" applyFont="1" applyFill="1" applyBorder="1" applyAlignment="1">
      <alignment horizontal="center" vertical="center" wrapText="1"/>
    </xf>
    <xf numFmtId="0" fontId="3" fillId="0" borderId="24" xfId="2" applyFont="1" applyFill="1" applyBorder="1" applyAlignment="1">
      <alignment horizontal="center" vertical="center"/>
    </xf>
    <xf numFmtId="0" fontId="3" fillId="0" borderId="28" xfId="2" applyFont="1" applyFill="1" applyBorder="1" applyAlignment="1">
      <alignment horizontal="center" vertical="center"/>
    </xf>
    <xf numFmtId="9" fontId="3" fillId="0" borderId="38" xfId="2" applyNumberFormat="1"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38" xfId="2" applyFont="1" applyFill="1" applyBorder="1" applyAlignment="1">
      <alignment horizontal="center" vertical="center" wrapText="1"/>
    </xf>
    <xf numFmtId="0" fontId="3" fillId="0" borderId="18" xfId="2" applyFont="1" applyFill="1" applyBorder="1" applyAlignment="1">
      <alignment horizontal="left" vertical="center"/>
    </xf>
    <xf numFmtId="0" fontId="3" fillId="0" borderId="22" xfId="2" applyFont="1" applyFill="1" applyBorder="1" applyAlignment="1">
      <alignment horizontal="left" vertical="center"/>
    </xf>
    <xf numFmtId="0" fontId="3" fillId="0" borderId="37" xfId="2" applyFont="1" applyFill="1" applyBorder="1" applyAlignment="1">
      <alignment horizontal="left" vertical="center"/>
    </xf>
    <xf numFmtId="0" fontId="3" fillId="0" borderId="19"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3" fillId="0" borderId="19" xfId="2" applyFont="1" applyFill="1" applyBorder="1" applyAlignment="1">
      <alignment horizontal="center"/>
    </xf>
    <xf numFmtId="0" fontId="3" fillId="0" borderId="23" xfId="2" applyFont="1" applyFill="1" applyBorder="1" applyAlignment="1">
      <alignment horizontal="center"/>
    </xf>
    <xf numFmtId="0" fontId="3" fillId="0" borderId="6" xfId="2" applyFont="1" applyFill="1" applyBorder="1" applyAlignment="1">
      <alignment horizontal="center"/>
    </xf>
    <xf numFmtId="43" fontId="3" fillId="0" borderId="19" xfId="1" applyFont="1" applyFill="1" applyBorder="1" applyAlignment="1">
      <alignment horizontal="center" vertical="center"/>
    </xf>
    <xf numFmtId="43" fontId="3" fillId="0" borderId="23" xfId="1" applyFont="1" applyFill="1" applyBorder="1" applyAlignment="1">
      <alignment horizontal="center" vertical="center"/>
    </xf>
    <xf numFmtId="43" fontId="3" fillId="0" borderId="6" xfId="1" applyFont="1" applyFill="1" applyBorder="1" applyAlignment="1">
      <alignment horizontal="center" vertical="center"/>
    </xf>
    <xf numFmtId="43" fontId="3" fillId="0" borderId="20" xfId="1" applyFont="1" applyFill="1" applyBorder="1" applyAlignment="1">
      <alignment horizontal="center" vertical="center"/>
    </xf>
    <xf numFmtId="43" fontId="3" fillId="0" borderId="24" xfId="1" applyFont="1" applyFill="1" applyBorder="1" applyAlignment="1">
      <alignment horizontal="center" vertical="center"/>
    </xf>
    <xf numFmtId="43" fontId="3" fillId="0" borderId="36" xfId="1" applyFont="1" applyFill="1" applyBorder="1" applyAlignment="1">
      <alignment horizontal="center" vertical="center"/>
    </xf>
    <xf numFmtId="0" fontId="3" fillId="0" borderId="21" xfId="2" applyFont="1" applyFill="1" applyBorder="1" applyAlignment="1">
      <alignment horizontal="left" vertical="center"/>
    </xf>
    <xf numFmtId="0" fontId="3" fillId="0" borderId="31" xfId="2" applyFont="1" applyFill="1" applyBorder="1" applyAlignment="1">
      <alignment horizontal="left" vertical="center"/>
    </xf>
    <xf numFmtId="0" fontId="3" fillId="0" borderId="35" xfId="2" applyFont="1" applyFill="1" applyBorder="1" applyAlignment="1">
      <alignment horizontal="left" vertical="center"/>
    </xf>
    <xf numFmtId="44" fontId="6" fillId="0" borderId="15" xfId="4" applyFont="1" applyFill="1" applyBorder="1" applyAlignment="1">
      <alignment horizontal="center"/>
    </xf>
    <xf numFmtId="44" fontId="6" fillId="0" borderId="30" xfId="4" applyFont="1" applyFill="1" applyBorder="1" applyAlignment="1">
      <alignment horizontal="center"/>
    </xf>
    <xf numFmtId="0" fontId="3" fillId="0" borderId="4" xfId="2" applyFont="1" applyFill="1" applyBorder="1" applyAlignment="1">
      <alignment horizontal="center"/>
    </xf>
    <xf numFmtId="0" fontId="6" fillId="0" borderId="4" xfId="2" applyFont="1" applyFill="1" applyBorder="1" applyAlignment="1">
      <alignment horizontal="center"/>
    </xf>
    <xf numFmtId="44" fontId="6" fillId="0" borderId="4" xfId="4" applyFont="1" applyFill="1" applyBorder="1" applyAlignment="1">
      <alignment horizontal="center"/>
    </xf>
    <xf numFmtId="0" fontId="3" fillId="0" borderId="25" xfId="2" applyFont="1" applyFill="1" applyBorder="1" applyAlignment="1">
      <alignment horizontal="left" vertical="top"/>
    </xf>
    <xf numFmtId="0" fontId="3" fillId="0" borderId="29" xfId="2" applyFont="1" applyFill="1" applyBorder="1" applyAlignment="1">
      <alignment horizontal="left" vertical="top"/>
    </xf>
    <xf numFmtId="0" fontId="3" fillId="0" borderId="5" xfId="2" applyFont="1" applyFill="1" applyBorder="1" applyAlignment="1">
      <alignment horizontal="center"/>
    </xf>
    <xf numFmtId="0" fontId="6" fillId="0" borderId="5" xfId="2" applyFont="1" applyFill="1" applyBorder="1" applyAlignment="1">
      <alignment horizontal="center"/>
    </xf>
    <xf numFmtId="44" fontId="6" fillId="0" borderId="5" xfId="4" applyFont="1" applyFill="1" applyBorder="1" applyAlignment="1">
      <alignment horizontal="center"/>
    </xf>
    <xf numFmtId="0" fontId="3" fillId="0" borderId="45" xfId="2" applyFont="1" applyFill="1" applyBorder="1" applyAlignment="1">
      <alignment horizontal="left" vertical="top"/>
    </xf>
    <xf numFmtId="0" fontId="3" fillId="0" borderId="14" xfId="2" applyFont="1" applyFill="1" applyBorder="1" applyAlignment="1">
      <alignment horizontal="left" vertical="top"/>
    </xf>
    <xf numFmtId="0" fontId="3" fillId="0" borderId="12" xfId="2" applyFont="1" applyFill="1" applyBorder="1" applyAlignment="1">
      <alignment horizontal="left"/>
    </xf>
    <xf numFmtId="0" fontId="3" fillId="0" borderId="4" xfId="2" applyFont="1" applyFill="1" applyBorder="1" applyAlignment="1">
      <alignment horizontal="left"/>
    </xf>
    <xf numFmtId="43" fontId="3" fillId="0" borderId="12" xfId="1" applyFont="1" applyFill="1" applyBorder="1" applyAlignment="1">
      <alignment horizontal="left" vertical="center"/>
    </xf>
    <xf numFmtId="43" fontId="3" fillId="0" borderId="4" xfId="1" applyFont="1" applyFill="1" applyBorder="1" applyAlignment="1">
      <alignment horizontal="left" vertical="center"/>
    </xf>
    <xf numFmtId="43" fontId="3" fillId="0" borderId="13" xfId="1" applyFont="1" applyFill="1" applyBorder="1" applyAlignment="1">
      <alignment horizontal="center" vertical="center"/>
    </xf>
    <xf numFmtId="43" fontId="3" fillId="0" borderId="15" xfId="1" applyFont="1" applyFill="1" applyBorder="1" applyAlignment="1">
      <alignment horizontal="center" vertical="center"/>
    </xf>
    <xf numFmtId="0" fontId="3" fillId="0" borderId="14" xfId="2" applyFont="1" applyFill="1" applyBorder="1" applyAlignment="1">
      <alignment horizontal="left" vertical="center" wrapText="1"/>
    </xf>
    <xf numFmtId="0" fontId="3" fillId="0" borderId="4" xfId="2" applyFont="1" applyFill="1" applyBorder="1" applyAlignment="1">
      <alignment horizontal="left" vertical="center" wrapText="1"/>
    </xf>
    <xf numFmtId="43" fontId="3" fillId="0" borderId="4" xfId="1" applyFont="1" applyFill="1" applyBorder="1" applyAlignment="1">
      <alignment horizontal="left" vertical="center" wrapText="1"/>
    </xf>
    <xf numFmtId="43" fontId="3" fillId="0" borderId="15" xfId="1" applyFont="1" applyFill="1" applyBorder="1" applyAlignment="1">
      <alignment horizontal="left" vertical="center" wrapText="1"/>
    </xf>
    <xf numFmtId="0" fontId="3" fillId="0" borderId="14" xfId="2" applyFont="1" applyFill="1" applyBorder="1" applyAlignment="1">
      <alignment horizontal="left" vertical="center"/>
    </xf>
    <xf numFmtId="0" fontId="3" fillId="0" borderId="43" xfId="2" applyFont="1" applyFill="1" applyBorder="1" applyAlignment="1">
      <alignment horizontal="left" vertical="center"/>
    </xf>
    <xf numFmtId="0" fontId="3" fillId="0" borderId="4" xfId="2" applyFont="1" applyFill="1" applyBorder="1" applyAlignment="1">
      <alignment horizontal="left" vertical="center"/>
    </xf>
    <xf numFmtId="0" fontId="3" fillId="0" borderId="16" xfId="2" applyFont="1" applyFill="1" applyBorder="1" applyAlignment="1">
      <alignment horizontal="left" vertical="center"/>
    </xf>
    <xf numFmtId="43" fontId="3" fillId="0" borderId="16" xfId="1" applyFont="1" applyFill="1" applyBorder="1" applyAlignment="1">
      <alignment horizontal="left" vertical="center"/>
    </xf>
    <xf numFmtId="43" fontId="3" fillId="0" borderId="15" xfId="1" applyFont="1" applyFill="1" applyBorder="1" applyAlignment="1">
      <alignment horizontal="left" vertical="center"/>
    </xf>
    <xf numFmtId="43" fontId="3" fillId="0" borderId="17" xfId="1" applyFont="1" applyFill="1" applyBorder="1" applyAlignment="1">
      <alignment horizontal="left" vertical="center"/>
    </xf>
  </cellXfs>
  <cellStyles count="5">
    <cellStyle name="Comma" xfId="1" builtinId="3"/>
    <cellStyle name="Comma 2" xfId="3"/>
    <cellStyle name="Currency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tabSelected="1" zoomScale="66" zoomScaleNormal="66" workbookViewId="0">
      <pane ySplit="4" topLeftCell="A5" activePane="bottomLeft" state="frozen"/>
      <selection pane="bottomLeft"/>
    </sheetView>
  </sheetViews>
  <sheetFormatPr defaultRowHeight="12.75" x14ac:dyDescent="0.2"/>
  <cols>
    <col min="1" max="1" width="10.5703125" style="1" customWidth="1"/>
    <col min="2" max="2" width="7.140625" style="1" customWidth="1"/>
    <col min="3" max="3" width="7.85546875" style="1" customWidth="1"/>
    <col min="4" max="4" width="11.42578125" style="1" customWidth="1"/>
    <col min="5" max="5" width="5.140625" style="1" customWidth="1"/>
    <col min="6" max="6" width="3" style="1" customWidth="1"/>
    <col min="7" max="7" width="6.140625" style="1" customWidth="1"/>
    <col min="8" max="8" width="8.28515625" style="1" customWidth="1"/>
    <col min="9" max="9" width="9.140625" style="1"/>
    <col min="10" max="10" width="23.140625" style="1" customWidth="1"/>
    <col min="11" max="12" width="25.7109375" style="1" customWidth="1"/>
    <col min="13" max="13" width="21.140625" style="1" bestFit="1" customWidth="1"/>
    <col min="14" max="14" width="9.140625" style="1" bestFit="1" customWidth="1"/>
    <col min="15" max="15" width="15.85546875" style="1" bestFit="1" customWidth="1"/>
    <col min="16" max="16" width="16.5703125" style="1" customWidth="1"/>
    <col min="17" max="17" width="19.42578125" style="1" customWidth="1"/>
    <col min="18" max="18" width="10" style="1" bestFit="1" customWidth="1"/>
    <col min="19" max="16384" width="9.140625" style="1"/>
  </cols>
  <sheetData>
    <row r="1" spans="1:17" ht="23.25" x14ac:dyDescent="0.35">
      <c r="A1" s="113" t="s">
        <v>43</v>
      </c>
      <c r="B1" s="114"/>
      <c r="C1" s="114"/>
      <c r="D1" s="114"/>
      <c r="E1" s="112"/>
      <c r="F1" s="112"/>
      <c r="G1" s="112"/>
      <c r="H1" s="112"/>
      <c r="I1" s="112"/>
      <c r="J1" s="112"/>
      <c r="K1" s="112"/>
      <c r="L1" s="112"/>
    </row>
    <row r="2" spans="1:17" x14ac:dyDescent="0.2">
      <c r="P2" s="2" t="s">
        <v>42</v>
      </c>
    </row>
    <row r="3" spans="1:17" x14ac:dyDescent="0.2">
      <c r="P3" s="3" t="s">
        <v>17</v>
      </c>
    </row>
    <row r="4" spans="1:17" ht="15.75" x14ac:dyDescent="0.2">
      <c r="I4" s="4" t="s">
        <v>18</v>
      </c>
      <c r="J4" s="5"/>
      <c r="K4" s="5"/>
      <c r="L4" s="5"/>
      <c r="M4" s="5"/>
      <c r="N4" s="5"/>
      <c r="O4" s="5"/>
      <c r="P4" s="5"/>
    </row>
    <row r="5" spans="1:17" ht="13.5" thickBot="1" x14ac:dyDescent="0.25">
      <c r="I5" s="5"/>
      <c r="J5" s="5"/>
      <c r="K5" s="5"/>
      <c r="L5" s="5"/>
      <c r="M5" s="5"/>
      <c r="N5" s="5"/>
      <c r="O5" s="5"/>
      <c r="P5" s="5"/>
      <c r="Q5" s="5"/>
    </row>
    <row r="6" spans="1:17" ht="51.75" thickBot="1" x14ac:dyDescent="0.25">
      <c r="I6" s="6" t="s">
        <v>0</v>
      </c>
      <c r="J6" s="7" t="s">
        <v>16</v>
      </c>
      <c r="K6" s="9" t="s">
        <v>2</v>
      </c>
      <c r="L6" s="31" t="s">
        <v>1</v>
      </c>
      <c r="M6" s="10" t="s">
        <v>3</v>
      </c>
      <c r="N6" s="8" t="s">
        <v>4</v>
      </c>
      <c r="O6" s="76" t="s">
        <v>14</v>
      </c>
      <c r="P6" s="8" t="s">
        <v>5</v>
      </c>
      <c r="Q6" s="11" t="s">
        <v>6</v>
      </c>
    </row>
    <row r="7" spans="1:17" ht="12.75" customHeight="1" x14ac:dyDescent="0.2">
      <c r="I7" s="123">
        <v>1</v>
      </c>
      <c r="J7" s="126" t="s">
        <v>20</v>
      </c>
      <c r="K7" s="135" t="s">
        <v>21</v>
      </c>
      <c r="L7" s="132">
        <v>0.2</v>
      </c>
      <c r="M7" s="153" t="s">
        <v>11</v>
      </c>
      <c r="N7" s="144"/>
      <c r="O7" s="144"/>
      <c r="P7" s="147">
        <v>0</v>
      </c>
      <c r="Q7" s="150">
        <v>0</v>
      </c>
    </row>
    <row r="8" spans="1:17" x14ac:dyDescent="0.2">
      <c r="I8" s="124"/>
      <c r="J8" s="127"/>
      <c r="K8" s="133"/>
      <c r="L8" s="133"/>
      <c r="M8" s="154"/>
      <c r="N8" s="145"/>
      <c r="O8" s="145"/>
      <c r="P8" s="148"/>
      <c r="Q8" s="151"/>
    </row>
    <row r="9" spans="1:17" x14ac:dyDescent="0.2">
      <c r="I9" s="124"/>
      <c r="J9" s="127"/>
      <c r="K9" s="133"/>
      <c r="L9" s="133"/>
      <c r="M9" s="154"/>
      <c r="N9" s="145"/>
      <c r="O9" s="145"/>
      <c r="P9" s="148"/>
      <c r="Q9" s="151"/>
    </row>
    <row r="10" spans="1:17" x14ac:dyDescent="0.2">
      <c r="I10" s="124"/>
      <c r="J10" s="127"/>
      <c r="K10" s="133"/>
      <c r="L10" s="133"/>
      <c r="M10" s="154"/>
      <c r="N10" s="145"/>
      <c r="O10" s="145"/>
      <c r="P10" s="148"/>
      <c r="Q10" s="151"/>
    </row>
    <row r="11" spans="1:17" x14ac:dyDescent="0.2">
      <c r="I11" s="124"/>
      <c r="J11" s="127"/>
      <c r="K11" s="133"/>
      <c r="L11" s="133"/>
      <c r="M11" s="155"/>
      <c r="N11" s="146"/>
      <c r="O11" s="146"/>
      <c r="P11" s="149"/>
      <c r="Q11" s="152"/>
    </row>
    <row r="12" spans="1:17" ht="12.75" customHeight="1" thickBot="1" x14ac:dyDescent="0.25">
      <c r="I12" s="124"/>
      <c r="J12" s="127"/>
      <c r="K12" s="133"/>
      <c r="L12" s="133"/>
      <c r="M12" s="77" t="s">
        <v>12</v>
      </c>
      <c r="N12" s="78"/>
      <c r="O12" s="78"/>
      <c r="P12" s="79">
        <v>0</v>
      </c>
      <c r="Q12" s="80">
        <f t="shared" ref="Q12" si="0">O12*P12</f>
        <v>0</v>
      </c>
    </row>
    <row r="13" spans="1:17" ht="16.5" thickBot="1" x14ac:dyDescent="0.3">
      <c r="I13" s="125"/>
      <c r="J13" s="128"/>
      <c r="K13" s="134"/>
      <c r="L13" s="134"/>
      <c r="M13" s="81"/>
      <c r="N13" s="82"/>
      <c r="O13" s="14" t="s">
        <v>8</v>
      </c>
      <c r="P13" s="15">
        <v>0</v>
      </c>
      <c r="Q13" s="16">
        <v>0</v>
      </c>
    </row>
    <row r="14" spans="1:17" ht="30.75" customHeight="1" x14ac:dyDescent="0.2">
      <c r="I14" s="123">
        <v>2</v>
      </c>
      <c r="J14" s="139" t="s">
        <v>22</v>
      </c>
      <c r="K14" s="142" t="s">
        <v>23</v>
      </c>
      <c r="L14" s="132">
        <v>0.4</v>
      </c>
      <c r="M14" s="21" t="s">
        <v>11</v>
      </c>
      <c r="N14" s="22"/>
      <c r="O14" s="22"/>
      <c r="P14" s="23">
        <v>0</v>
      </c>
      <c r="Q14" s="24">
        <v>0</v>
      </c>
    </row>
    <row r="15" spans="1:17" ht="30.75" customHeight="1" x14ac:dyDescent="0.2">
      <c r="I15" s="124"/>
      <c r="J15" s="140"/>
      <c r="K15" s="142"/>
      <c r="L15" s="133"/>
      <c r="M15" s="62" t="s">
        <v>7</v>
      </c>
      <c r="N15" s="59"/>
      <c r="O15" s="59"/>
      <c r="P15" s="60">
        <v>0</v>
      </c>
      <c r="Q15" s="61">
        <v>0</v>
      </c>
    </row>
    <row r="16" spans="1:17" ht="30.75" customHeight="1" thickBot="1" x14ac:dyDescent="0.25">
      <c r="I16" s="124"/>
      <c r="J16" s="140"/>
      <c r="K16" s="142"/>
      <c r="L16" s="133"/>
      <c r="M16" s="62" t="s">
        <v>12</v>
      </c>
      <c r="N16" s="59"/>
      <c r="O16" s="59"/>
      <c r="P16" s="60">
        <v>0</v>
      </c>
      <c r="Q16" s="61">
        <v>0</v>
      </c>
    </row>
    <row r="17" spans="9:17" ht="30.75" customHeight="1" thickBot="1" x14ac:dyDescent="0.3">
      <c r="I17" s="125"/>
      <c r="J17" s="141"/>
      <c r="K17" s="143"/>
      <c r="L17" s="133"/>
      <c r="M17" s="83"/>
      <c r="N17" s="13"/>
      <c r="O17" s="14" t="s">
        <v>8</v>
      </c>
      <c r="P17" s="15">
        <v>0</v>
      </c>
      <c r="Q17" s="16">
        <v>0</v>
      </c>
    </row>
    <row r="18" spans="9:17" x14ac:dyDescent="0.2">
      <c r="I18" s="123">
        <v>3</v>
      </c>
      <c r="J18" s="139" t="s">
        <v>34</v>
      </c>
      <c r="K18" s="129" t="s">
        <v>23</v>
      </c>
      <c r="L18" s="133"/>
      <c r="M18" s="136" t="s">
        <v>11</v>
      </c>
      <c r="N18" s="144"/>
      <c r="O18" s="144"/>
      <c r="P18" s="147">
        <v>0</v>
      </c>
      <c r="Q18" s="150">
        <v>0</v>
      </c>
    </row>
    <row r="19" spans="9:17" x14ac:dyDescent="0.2">
      <c r="I19" s="124"/>
      <c r="J19" s="140"/>
      <c r="K19" s="130"/>
      <c r="L19" s="133"/>
      <c r="M19" s="137"/>
      <c r="N19" s="145"/>
      <c r="O19" s="145"/>
      <c r="P19" s="148"/>
      <c r="Q19" s="151"/>
    </row>
    <row r="20" spans="9:17" x14ac:dyDescent="0.2">
      <c r="I20" s="124"/>
      <c r="J20" s="140"/>
      <c r="K20" s="130"/>
      <c r="L20" s="133"/>
      <c r="M20" s="137"/>
      <c r="N20" s="145"/>
      <c r="O20" s="145"/>
      <c r="P20" s="148"/>
      <c r="Q20" s="151"/>
    </row>
    <row r="21" spans="9:17" x14ac:dyDescent="0.2">
      <c r="I21" s="124"/>
      <c r="J21" s="140"/>
      <c r="K21" s="130"/>
      <c r="L21" s="133"/>
      <c r="M21" s="137"/>
      <c r="N21" s="145"/>
      <c r="O21" s="145"/>
      <c r="P21" s="148"/>
      <c r="Q21" s="151"/>
    </row>
    <row r="22" spans="9:17" x14ac:dyDescent="0.2">
      <c r="I22" s="124"/>
      <c r="J22" s="140"/>
      <c r="K22" s="130"/>
      <c r="L22" s="133"/>
      <c r="M22" s="138"/>
      <c r="N22" s="146"/>
      <c r="O22" s="146"/>
      <c r="P22" s="149"/>
      <c r="Q22" s="152"/>
    </row>
    <row r="23" spans="9:17" ht="25.5" customHeight="1" thickBot="1" x14ac:dyDescent="0.25">
      <c r="I23" s="124"/>
      <c r="J23" s="140"/>
      <c r="K23" s="130"/>
      <c r="L23" s="133"/>
      <c r="M23" s="39" t="s">
        <v>12</v>
      </c>
      <c r="N23" s="12"/>
      <c r="O23" s="12"/>
      <c r="P23" s="40">
        <v>0</v>
      </c>
      <c r="Q23" s="40">
        <v>0</v>
      </c>
    </row>
    <row r="24" spans="9:17" ht="16.5" thickBot="1" x14ac:dyDescent="0.3">
      <c r="I24" s="125"/>
      <c r="J24" s="141"/>
      <c r="K24" s="131"/>
      <c r="L24" s="133"/>
      <c r="M24" s="43"/>
      <c r="N24" s="34"/>
      <c r="O24" s="35" t="s">
        <v>8</v>
      </c>
      <c r="P24" s="36">
        <v>0</v>
      </c>
      <c r="Q24" s="37">
        <v>0</v>
      </c>
    </row>
    <row r="25" spans="9:17" ht="22.5" customHeight="1" x14ac:dyDescent="0.25">
      <c r="I25" s="116">
        <v>4</v>
      </c>
      <c r="J25" s="119" t="s">
        <v>24</v>
      </c>
      <c r="K25" s="122" t="s">
        <v>25</v>
      </c>
      <c r="L25" s="133"/>
      <c r="M25" s="50" t="s">
        <v>11</v>
      </c>
      <c r="N25" s="32"/>
      <c r="O25" s="44"/>
      <c r="P25" s="45"/>
      <c r="Q25" s="46"/>
    </row>
    <row r="26" spans="9:17" ht="22.5" customHeight="1" x14ac:dyDescent="0.25">
      <c r="I26" s="117"/>
      <c r="J26" s="120"/>
      <c r="K26" s="117"/>
      <c r="L26" s="133"/>
      <c r="M26" s="48" t="s">
        <v>13</v>
      </c>
      <c r="N26" s="33"/>
      <c r="O26" s="41"/>
      <c r="P26" s="42"/>
      <c r="Q26" s="47"/>
    </row>
    <row r="27" spans="9:17" ht="22.5" customHeight="1" x14ac:dyDescent="0.2">
      <c r="I27" s="117"/>
      <c r="J27" s="120"/>
      <c r="K27" s="117"/>
      <c r="L27" s="133"/>
      <c r="M27" s="161" t="s">
        <v>7</v>
      </c>
      <c r="N27" s="158"/>
      <c r="O27" s="159"/>
      <c r="P27" s="160"/>
      <c r="Q27" s="156"/>
    </row>
    <row r="28" spans="9:17" ht="22.5" customHeight="1" x14ac:dyDescent="0.2">
      <c r="I28" s="117"/>
      <c r="J28" s="120"/>
      <c r="K28" s="117"/>
      <c r="L28" s="133"/>
      <c r="M28" s="161"/>
      <c r="N28" s="158"/>
      <c r="O28" s="159"/>
      <c r="P28" s="160"/>
      <c r="Q28" s="156"/>
    </row>
    <row r="29" spans="9:17" ht="22.5" customHeight="1" x14ac:dyDescent="0.2">
      <c r="I29" s="117"/>
      <c r="J29" s="120"/>
      <c r="K29" s="117"/>
      <c r="L29" s="133"/>
      <c r="M29" s="161"/>
      <c r="N29" s="158"/>
      <c r="O29" s="159"/>
      <c r="P29" s="160"/>
      <c r="Q29" s="156"/>
    </row>
    <row r="30" spans="9:17" ht="22.5" customHeight="1" x14ac:dyDescent="0.2">
      <c r="I30" s="117"/>
      <c r="J30" s="120"/>
      <c r="K30" s="117"/>
      <c r="L30" s="133"/>
      <c r="M30" s="161" t="s">
        <v>12</v>
      </c>
      <c r="N30" s="158"/>
      <c r="O30" s="159"/>
      <c r="P30" s="160"/>
      <c r="Q30" s="156"/>
    </row>
    <row r="31" spans="9:17" ht="22.5" customHeight="1" thickBot="1" x14ac:dyDescent="0.25">
      <c r="I31" s="117"/>
      <c r="J31" s="120"/>
      <c r="K31" s="117"/>
      <c r="L31" s="133"/>
      <c r="M31" s="162"/>
      <c r="N31" s="163"/>
      <c r="O31" s="164"/>
      <c r="P31" s="165"/>
      <c r="Q31" s="157"/>
    </row>
    <row r="32" spans="9:17" ht="22.5" customHeight="1" thickBot="1" x14ac:dyDescent="0.3">
      <c r="I32" s="118"/>
      <c r="J32" s="121"/>
      <c r="K32" s="118"/>
      <c r="L32" s="133"/>
      <c r="M32" s="83"/>
      <c r="N32" s="13"/>
      <c r="O32" s="14" t="s">
        <v>8</v>
      </c>
      <c r="P32" s="15">
        <v>0</v>
      </c>
      <c r="Q32" s="16">
        <v>0</v>
      </c>
    </row>
    <row r="33" spans="9:17" ht="31.5" customHeight="1" x14ac:dyDescent="0.25">
      <c r="I33" s="116">
        <v>5</v>
      </c>
      <c r="J33" s="119" t="s">
        <v>26</v>
      </c>
      <c r="K33" s="129" t="s">
        <v>27</v>
      </c>
      <c r="L33" s="133"/>
      <c r="M33" s="48" t="s">
        <v>11</v>
      </c>
      <c r="N33" s="38"/>
      <c r="O33" s="41"/>
      <c r="P33" s="42"/>
      <c r="Q33" s="47"/>
    </row>
    <row r="34" spans="9:17" ht="31.5" customHeight="1" thickBot="1" x14ac:dyDescent="0.3">
      <c r="I34" s="117"/>
      <c r="J34" s="120"/>
      <c r="K34" s="130"/>
      <c r="L34" s="133"/>
      <c r="M34" s="62" t="s">
        <v>12</v>
      </c>
      <c r="N34" s="63"/>
      <c r="O34" s="84"/>
      <c r="P34" s="85"/>
      <c r="Q34" s="86"/>
    </row>
    <row r="35" spans="9:17" ht="16.5" thickBot="1" x14ac:dyDescent="0.3">
      <c r="I35" s="118"/>
      <c r="J35" s="121"/>
      <c r="K35" s="131"/>
      <c r="L35" s="133"/>
      <c r="M35" s="83"/>
      <c r="N35" s="13"/>
      <c r="O35" s="14" t="s">
        <v>8</v>
      </c>
      <c r="P35" s="15">
        <v>0</v>
      </c>
      <c r="Q35" s="16">
        <v>0</v>
      </c>
    </row>
    <row r="36" spans="9:17" ht="22.5" customHeight="1" x14ac:dyDescent="0.2">
      <c r="I36" s="123">
        <v>6</v>
      </c>
      <c r="J36" s="140" t="s">
        <v>28</v>
      </c>
      <c r="K36" s="142" t="s">
        <v>27</v>
      </c>
      <c r="L36" s="133"/>
      <c r="M36" s="94" t="s">
        <v>11</v>
      </c>
      <c r="N36" s="95"/>
      <c r="O36" s="95"/>
      <c r="P36" s="96">
        <v>0</v>
      </c>
      <c r="Q36" s="97">
        <v>0</v>
      </c>
    </row>
    <row r="37" spans="9:17" ht="22.5" customHeight="1" x14ac:dyDescent="0.2">
      <c r="I37" s="124"/>
      <c r="J37" s="140"/>
      <c r="K37" s="142"/>
      <c r="L37" s="133"/>
      <c r="M37" s="101" t="s">
        <v>36</v>
      </c>
      <c r="N37" s="98"/>
      <c r="O37" s="98"/>
      <c r="P37" s="99">
        <v>0</v>
      </c>
      <c r="Q37" s="100">
        <v>0</v>
      </c>
    </row>
    <row r="38" spans="9:17" ht="38.25" x14ac:dyDescent="0.2">
      <c r="I38" s="124"/>
      <c r="J38" s="140"/>
      <c r="K38" s="142"/>
      <c r="L38" s="133"/>
      <c r="M38" s="51" t="s">
        <v>39</v>
      </c>
      <c r="N38" s="52"/>
      <c r="O38" s="52"/>
      <c r="P38" s="53">
        <v>0</v>
      </c>
      <c r="Q38" s="54">
        <v>0</v>
      </c>
    </row>
    <row r="39" spans="9:17" ht="22.5" customHeight="1" x14ac:dyDescent="0.2">
      <c r="I39" s="124"/>
      <c r="J39" s="140"/>
      <c r="K39" s="142"/>
      <c r="L39" s="133"/>
      <c r="M39" s="87" t="s">
        <v>37</v>
      </c>
      <c r="N39" s="88"/>
      <c r="O39" s="88"/>
      <c r="P39" s="89">
        <v>0</v>
      </c>
      <c r="Q39" s="90">
        <v>0</v>
      </c>
    </row>
    <row r="40" spans="9:17" ht="22.5" customHeight="1" thickBot="1" x14ac:dyDescent="0.25">
      <c r="I40" s="124"/>
      <c r="J40" s="140"/>
      <c r="K40" s="142"/>
      <c r="L40" s="133"/>
      <c r="M40" s="87" t="s">
        <v>12</v>
      </c>
      <c r="N40" s="91"/>
      <c r="O40" s="91"/>
      <c r="P40" s="92">
        <v>0</v>
      </c>
      <c r="Q40" s="93">
        <v>0</v>
      </c>
    </row>
    <row r="41" spans="9:17" ht="16.5" thickBot="1" x14ac:dyDescent="0.3">
      <c r="I41" s="125"/>
      <c r="J41" s="141"/>
      <c r="K41" s="143"/>
      <c r="L41" s="133"/>
      <c r="M41" s="55"/>
      <c r="N41" s="57"/>
      <c r="O41" s="35" t="s">
        <v>8</v>
      </c>
      <c r="P41" s="36">
        <v>0</v>
      </c>
      <c r="Q41" s="37">
        <v>0</v>
      </c>
    </row>
    <row r="42" spans="9:17" x14ac:dyDescent="0.2">
      <c r="I42" s="123">
        <v>7</v>
      </c>
      <c r="J42" s="140" t="s">
        <v>29</v>
      </c>
      <c r="K42" s="142" t="s">
        <v>46</v>
      </c>
      <c r="L42" s="133"/>
      <c r="M42" s="166" t="s">
        <v>11</v>
      </c>
      <c r="N42" s="168"/>
      <c r="O42" s="168"/>
      <c r="P42" s="170">
        <v>0</v>
      </c>
      <c r="Q42" s="172">
        <v>0</v>
      </c>
    </row>
    <row r="43" spans="9:17" x14ac:dyDescent="0.2">
      <c r="I43" s="124"/>
      <c r="J43" s="140"/>
      <c r="K43" s="142"/>
      <c r="L43" s="133"/>
      <c r="M43" s="167"/>
      <c r="N43" s="169"/>
      <c r="O43" s="169"/>
      <c r="P43" s="171"/>
      <c r="Q43" s="173"/>
    </row>
    <row r="44" spans="9:17" x14ac:dyDescent="0.2">
      <c r="I44" s="124"/>
      <c r="J44" s="140"/>
      <c r="K44" s="142"/>
      <c r="L44" s="133"/>
      <c r="M44" s="167"/>
      <c r="N44" s="169"/>
      <c r="O44" s="169"/>
      <c r="P44" s="171"/>
      <c r="Q44" s="173"/>
    </row>
    <row r="45" spans="9:17" x14ac:dyDescent="0.2">
      <c r="I45" s="124"/>
      <c r="J45" s="140"/>
      <c r="K45" s="142"/>
      <c r="L45" s="133"/>
      <c r="M45" s="174" t="s">
        <v>38</v>
      </c>
      <c r="N45" s="175"/>
      <c r="O45" s="175"/>
      <c r="P45" s="176">
        <v>0</v>
      </c>
      <c r="Q45" s="177">
        <v>0</v>
      </c>
    </row>
    <row r="46" spans="9:17" x14ac:dyDescent="0.2">
      <c r="I46" s="124"/>
      <c r="J46" s="140"/>
      <c r="K46" s="142"/>
      <c r="L46" s="133"/>
      <c r="M46" s="174"/>
      <c r="N46" s="175"/>
      <c r="O46" s="175"/>
      <c r="P46" s="176">
        <v>0</v>
      </c>
      <c r="Q46" s="177">
        <v>0</v>
      </c>
    </row>
    <row r="47" spans="9:17" x14ac:dyDescent="0.2">
      <c r="I47" s="124"/>
      <c r="J47" s="140"/>
      <c r="K47" s="142"/>
      <c r="L47" s="133"/>
      <c r="M47" s="174"/>
      <c r="N47" s="175"/>
      <c r="O47" s="175"/>
      <c r="P47" s="176">
        <v>0</v>
      </c>
      <c r="Q47" s="177">
        <v>0</v>
      </c>
    </row>
    <row r="48" spans="9:17" ht="25.5" x14ac:dyDescent="0.2">
      <c r="I48" s="124"/>
      <c r="J48" s="140"/>
      <c r="K48" s="142"/>
      <c r="L48" s="133"/>
      <c r="M48" s="103" t="s">
        <v>40</v>
      </c>
      <c r="N48" s="88"/>
      <c r="O48" s="88"/>
      <c r="P48" s="89">
        <v>0</v>
      </c>
      <c r="Q48" s="90">
        <v>0</v>
      </c>
    </row>
    <row r="49" spans="9:17" x14ac:dyDescent="0.2">
      <c r="I49" s="124"/>
      <c r="J49" s="140"/>
      <c r="K49" s="142"/>
      <c r="L49" s="133"/>
      <c r="M49" s="87" t="s">
        <v>12</v>
      </c>
      <c r="N49" s="88"/>
      <c r="O49" s="88"/>
      <c r="P49" s="89"/>
      <c r="Q49" s="90"/>
    </row>
    <row r="50" spans="9:17" ht="16.5" thickBot="1" x14ac:dyDescent="0.3">
      <c r="I50" s="125"/>
      <c r="J50" s="141"/>
      <c r="K50" s="143"/>
      <c r="L50" s="134"/>
      <c r="M50" s="56"/>
      <c r="N50" s="58"/>
      <c r="O50" s="104" t="s">
        <v>8</v>
      </c>
      <c r="P50" s="105">
        <v>0</v>
      </c>
      <c r="Q50" s="106">
        <v>0</v>
      </c>
    </row>
    <row r="51" spans="9:17" x14ac:dyDescent="0.2">
      <c r="I51" s="123">
        <v>8</v>
      </c>
      <c r="J51" s="140" t="s">
        <v>30</v>
      </c>
      <c r="K51" s="142" t="s">
        <v>47</v>
      </c>
      <c r="L51" s="132">
        <v>0.3</v>
      </c>
      <c r="M51" s="166" t="s">
        <v>11</v>
      </c>
      <c r="N51" s="168"/>
      <c r="O51" s="168"/>
      <c r="P51" s="170">
        <v>0</v>
      </c>
      <c r="Q51" s="172">
        <v>0</v>
      </c>
    </row>
    <row r="52" spans="9:17" x14ac:dyDescent="0.2">
      <c r="I52" s="124"/>
      <c r="J52" s="140"/>
      <c r="K52" s="142"/>
      <c r="L52" s="133"/>
      <c r="M52" s="167"/>
      <c r="N52" s="169"/>
      <c r="O52" s="169"/>
      <c r="P52" s="171"/>
      <c r="Q52" s="173"/>
    </row>
    <row r="53" spans="9:17" x14ac:dyDescent="0.2">
      <c r="I53" s="124"/>
      <c r="J53" s="140"/>
      <c r="K53" s="142"/>
      <c r="L53" s="133"/>
      <c r="M53" s="167"/>
      <c r="N53" s="169"/>
      <c r="O53" s="169"/>
      <c r="P53" s="171"/>
      <c r="Q53" s="173"/>
    </row>
    <row r="54" spans="9:17" x14ac:dyDescent="0.2">
      <c r="I54" s="124"/>
      <c r="J54" s="140"/>
      <c r="K54" s="142"/>
      <c r="L54" s="133"/>
      <c r="M54" s="174" t="s">
        <v>38</v>
      </c>
      <c r="N54" s="175"/>
      <c r="O54" s="175"/>
      <c r="P54" s="176">
        <v>0</v>
      </c>
      <c r="Q54" s="177">
        <v>0</v>
      </c>
    </row>
    <row r="55" spans="9:17" x14ac:dyDescent="0.2">
      <c r="I55" s="124"/>
      <c r="J55" s="140"/>
      <c r="K55" s="142"/>
      <c r="L55" s="133"/>
      <c r="M55" s="174"/>
      <c r="N55" s="175"/>
      <c r="O55" s="175"/>
      <c r="P55" s="176">
        <v>0</v>
      </c>
      <c r="Q55" s="177">
        <v>0</v>
      </c>
    </row>
    <row r="56" spans="9:17" x14ac:dyDescent="0.2">
      <c r="I56" s="124"/>
      <c r="J56" s="140"/>
      <c r="K56" s="142"/>
      <c r="L56" s="133"/>
      <c r="M56" s="174"/>
      <c r="N56" s="175"/>
      <c r="O56" s="175"/>
      <c r="P56" s="176">
        <v>0</v>
      </c>
      <c r="Q56" s="177">
        <v>0</v>
      </c>
    </row>
    <row r="57" spans="9:17" x14ac:dyDescent="0.2">
      <c r="I57" s="124"/>
      <c r="J57" s="140"/>
      <c r="K57" s="142"/>
      <c r="L57" s="133"/>
      <c r="M57" s="102" t="s">
        <v>41</v>
      </c>
      <c r="N57" s="88"/>
      <c r="O57" s="88"/>
      <c r="P57" s="89">
        <v>0</v>
      </c>
      <c r="Q57" s="90">
        <v>0</v>
      </c>
    </row>
    <row r="58" spans="9:17" x14ac:dyDescent="0.2">
      <c r="I58" s="124"/>
      <c r="J58" s="140"/>
      <c r="K58" s="142"/>
      <c r="L58" s="133"/>
      <c r="M58" s="115" t="s">
        <v>51</v>
      </c>
      <c r="N58" s="91"/>
      <c r="O58" s="91"/>
      <c r="P58" s="92">
        <v>0</v>
      </c>
      <c r="Q58" s="93">
        <v>0</v>
      </c>
    </row>
    <row r="59" spans="9:17" ht="13.5" thickBot="1" x14ac:dyDescent="0.25">
      <c r="I59" s="124"/>
      <c r="J59" s="140"/>
      <c r="K59" s="142"/>
      <c r="L59" s="133"/>
      <c r="M59" s="107" t="s">
        <v>12</v>
      </c>
      <c r="N59" s="108"/>
      <c r="O59" s="108"/>
      <c r="P59" s="109">
        <v>0</v>
      </c>
      <c r="Q59" s="110">
        <v>0</v>
      </c>
    </row>
    <row r="60" spans="9:17" ht="16.5" thickBot="1" x14ac:dyDescent="0.3">
      <c r="I60" s="125"/>
      <c r="J60" s="141"/>
      <c r="K60" s="143"/>
      <c r="L60" s="133"/>
      <c r="M60" s="111"/>
      <c r="N60" s="58"/>
      <c r="O60" s="104" t="s">
        <v>8</v>
      </c>
      <c r="P60" s="105">
        <v>0</v>
      </c>
      <c r="Q60" s="106">
        <v>0</v>
      </c>
    </row>
    <row r="61" spans="9:17" ht="18.75" customHeight="1" x14ac:dyDescent="0.2">
      <c r="I61" s="123">
        <v>9</v>
      </c>
      <c r="J61" s="140" t="s">
        <v>31</v>
      </c>
      <c r="K61" s="142" t="s">
        <v>48</v>
      </c>
      <c r="L61" s="133"/>
      <c r="M61" s="166" t="s">
        <v>11</v>
      </c>
      <c r="N61" s="168"/>
      <c r="O61" s="168"/>
      <c r="P61" s="170">
        <v>0</v>
      </c>
      <c r="Q61" s="172">
        <v>0</v>
      </c>
    </row>
    <row r="62" spans="9:17" ht="18.75" customHeight="1" x14ac:dyDescent="0.2">
      <c r="I62" s="124"/>
      <c r="J62" s="140"/>
      <c r="K62" s="142"/>
      <c r="L62" s="133"/>
      <c r="M62" s="167"/>
      <c r="N62" s="169"/>
      <c r="O62" s="169"/>
      <c r="P62" s="171"/>
      <c r="Q62" s="173"/>
    </row>
    <row r="63" spans="9:17" ht="18.75" customHeight="1" x14ac:dyDescent="0.2">
      <c r="I63" s="124"/>
      <c r="J63" s="140"/>
      <c r="K63" s="142"/>
      <c r="L63" s="133"/>
      <c r="M63" s="167"/>
      <c r="N63" s="169"/>
      <c r="O63" s="169"/>
      <c r="P63" s="171"/>
      <c r="Q63" s="173"/>
    </row>
    <row r="64" spans="9:17" ht="18.75" customHeight="1" x14ac:dyDescent="0.2">
      <c r="I64" s="124"/>
      <c r="J64" s="140"/>
      <c r="K64" s="142"/>
      <c r="L64" s="133"/>
      <c r="M64" s="174" t="s">
        <v>41</v>
      </c>
      <c r="N64" s="175"/>
      <c r="O64" s="175"/>
      <c r="P64" s="176">
        <v>0</v>
      </c>
      <c r="Q64" s="177">
        <v>0</v>
      </c>
    </row>
    <row r="65" spans="9:17" ht="18.75" customHeight="1" x14ac:dyDescent="0.2">
      <c r="I65" s="124"/>
      <c r="J65" s="140"/>
      <c r="K65" s="142"/>
      <c r="L65" s="133"/>
      <c r="M65" s="174"/>
      <c r="N65" s="175"/>
      <c r="O65" s="175"/>
      <c r="P65" s="176">
        <v>0</v>
      </c>
      <c r="Q65" s="177">
        <v>0</v>
      </c>
    </row>
    <row r="66" spans="9:17" ht="18.75" customHeight="1" x14ac:dyDescent="0.2">
      <c r="I66" s="124"/>
      <c r="J66" s="140"/>
      <c r="K66" s="142"/>
      <c r="L66" s="133"/>
      <c r="M66" s="174"/>
      <c r="N66" s="175"/>
      <c r="O66" s="175"/>
      <c r="P66" s="176">
        <v>0</v>
      </c>
      <c r="Q66" s="177">
        <v>0</v>
      </c>
    </row>
    <row r="67" spans="9:17" ht="18.75" customHeight="1" x14ac:dyDescent="0.2">
      <c r="I67" s="124"/>
      <c r="J67" s="140"/>
      <c r="K67" s="142"/>
      <c r="L67" s="133"/>
      <c r="M67" s="70" t="s">
        <v>51</v>
      </c>
      <c r="N67" s="71"/>
      <c r="O67" s="71"/>
      <c r="P67" s="72">
        <v>0</v>
      </c>
      <c r="Q67" s="73">
        <v>0</v>
      </c>
    </row>
    <row r="68" spans="9:17" ht="18.75" customHeight="1" x14ac:dyDescent="0.2">
      <c r="I68" s="124"/>
      <c r="J68" s="140"/>
      <c r="K68" s="142"/>
      <c r="L68" s="133"/>
      <c r="M68" s="178" t="s">
        <v>12</v>
      </c>
      <c r="N68" s="180"/>
      <c r="O68" s="180"/>
      <c r="P68" s="171">
        <v>0</v>
      </c>
      <c r="Q68" s="183">
        <v>0</v>
      </c>
    </row>
    <row r="69" spans="9:17" ht="18.75" customHeight="1" x14ac:dyDescent="0.2">
      <c r="I69" s="124"/>
      <c r="J69" s="140"/>
      <c r="K69" s="142"/>
      <c r="L69" s="133"/>
      <c r="M69" s="178"/>
      <c r="N69" s="180"/>
      <c r="O69" s="180"/>
      <c r="P69" s="171"/>
      <c r="Q69" s="183"/>
    </row>
    <row r="70" spans="9:17" ht="18.75" customHeight="1" x14ac:dyDescent="0.2">
      <c r="I70" s="124"/>
      <c r="J70" s="140"/>
      <c r="K70" s="142"/>
      <c r="L70" s="133"/>
      <c r="M70" s="178"/>
      <c r="N70" s="180"/>
      <c r="O70" s="180"/>
      <c r="P70" s="171">
        <v>0</v>
      </c>
      <c r="Q70" s="183">
        <v>0</v>
      </c>
    </row>
    <row r="71" spans="9:17" ht="18.75" customHeight="1" thickBot="1" x14ac:dyDescent="0.25">
      <c r="I71" s="124"/>
      <c r="J71" s="140"/>
      <c r="K71" s="142"/>
      <c r="L71" s="133"/>
      <c r="M71" s="179"/>
      <c r="N71" s="181"/>
      <c r="O71" s="181"/>
      <c r="P71" s="182"/>
      <c r="Q71" s="184"/>
    </row>
    <row r="72" spans="9:17" ht="18.75" customHeight="1" thickBot="1" x14ac:dyDescent="0.3">
      <c r="I72" s="125"/>
      <c r="J72" s="141"/>
      <c r="K72" s="143"/>
      <c r="L72" s="134"/>
      <c r="M72" s="111"/>
      <c r="N72" s="58"/>
      <c r="O72" s="104" t="s">
        <v>8</v>
      </c>
      <c r="P72" s="105">
        <v>0</v>
      </c>
      <c r="Q72" s="106">
        <v>0</v>
      </c>
    </row>
    <row r="73" spans="9:17" ht="16.5" customHeight="1" x14ac:dyDescent="0.2">
      <c r="I73" s="123">
        <v>10</v>
      </c>
      <c r="J73" s="140" t="s">
        <v>32</v>
      </c>
      <c r="K73" s="142" t="s">
        <v>49</v>
      </c>
      <c r="L73" s="132">
        <v>0.1</v>
      </c>
      <c r="M73" s="166" t="s">
        <v>11</v>
      </c>
      <c r="N73" s="168"/>
      <c r="O73" s="168"/>
      <c r="P73" s="170">
        <v>0</v>
      </c>
      <c r="Q73" s="172">
        <v>0</v>
      </c>
    </row>
    <row r="74" spans="9:17" ht="16.5" customHeight="1" x14ac:dyDescent="0.2">
      <c r="I74" s="124"/>
      <c r="J74" s="140"/>
      <c r="K74" s="142"/>
      <c r="L74" s="133"/>
      <c r="M74" s="167"/>
      <c r="N74" s="169"/>
      <c r="O74" s="169"/>
      <c r="P74" s="171"/>
      <c r="Q74" s="173"/>
    </row>
    <row r="75" spans="9:17" ht="16.5" customHeight="1" x14ac:dyDescent="0.2">
      <c r="I75" s="124"/>
      <c r="J75" s="140"/>
      <c r="K75" s="142"/>
      <c r="L75" s="133"/>
      <c r="M75" s="167"/>
      <c r="N75" s="169"/>
      <c r="O75" s="169"/>
      <c r="P75" s="171"/>
      <c r="Q75" s="173"/>
    </row>
    <row r="76" spans="9:17" ht="16.5" customHeight="1" x14ac:dyDescent="0.2">
      <c r="I76" s="124"/>
      <c r="J76" s="140"/>
      <c r="K76" s="142"/>
      <c r="L76" s="133"/>
      <c r="M76" s="174" t="s">
        <v>41</v>
      </c>
      <c r="N76" s="175"/>
      <c r="O76" s="175"/>
      <c r="P76" s="176">
        <v>0</v>
      </c>
      <c r="Q76" s="177">
        <v>0</v>
      </c>
    </row>
    <row r="77" spans="9:17" ht="16.5" customHeight="1" x14ac:dyDescent="0.2">
      <c r="I77" s="124"/>
      <c r="J77" s="140"/>
      <c r="K77" s="142"/>
      <c r="L77" s="133"/>
      <c r="M77" s="174"/>
      <c r="N77" s="175"/>
      <c r="O77" s="175"/>
      <c r="P77" s="176">
        <v>0</v>
      </c>
      <c r="Q77" s="177">
        <v>0</v>
      </c>
    </row>
    <row r="78" spans="9:17" ht="16.5" customHeight="1" x14ac:dyDescent="0.2">
      <c r="I78" s="124"/>
      <c r="J78" s="140"/>
      <c r="K78" s="142"/>
      <c r="L78" s="133"/>
      <c r="M78" s="174"/>
      <c r="N78" s="175"/>
      <c r="O78" s="175"/>
      <c r="P78" s="176">
        <v>0</v>
      </c>
      <c r="Q78" s="177">
        <v>0</v>
      </c>
    </row>
    <row r="79" spans="9:17" ht="16.5" customHeight="1" x14ac:dyDescent="0.2">
      <c r="I79" s="124"/>
      <c r="J79" s="140"/>
      <c r="K79" s="142"/>
      <c r="L79" s="133"/>
      <c r="M79" s="70" t="s">
        <v>51</v>
      </c>
      <c r="N79" s="71"/>
      <c r="O79" s="71"/>
      <c r="P79" s="72">
        <v>0</v>
      </c>
      <c r="Q79" s="73">
        <v>0</v>
      </c>
    </row>
    <row r="80" spans="9:17" ht="16.5" customHeight="1" x14ac:dyDescent="0.2">
      <c r="I80" s="124"/>
      <c r="J80" s="140"/>
      <c r="K80" s="142"/>
      <c r="L80" s="133"/>
      <c r="M80" s="178" t="s">
        <v>12</v>
      </c>
      <c r="N80" s="180"/>
      <c r="O80" s="180"/>
      <c r="P80" s="171">
        <v>0</v>
      </c>
      <c r="Q80" s="183">
        <v>0</v>
      </c>
    </row>
    <row r="81" spans="9:17" ht="16.5" customHeight="1" x14ac:dyDescent="0.2">
      <c r="I81" s="124"/>
      <c r="J81" s="140"/>
      <c r="K81" s="142"/>
      <c r="L81" s="133"/>
      <c r="M81" s="178"/>
      <c r="N81" s="180"/>
      <c r="O81" s="180"/>
      <c r="P81" s="171"/>
      <c r="Q81" s="183"/>
    </row>
    <row r="82" spans="9:17" ht="16.5" customHeight="1" x14ac:dyDescent="0.2">
      <c r="I82" s="124"/>
      <c r="J82" s="140"/>
      <c r="K82" s="142"/>
      <c r="L82" s="133"/>
      <c r="M82" s="178"/>
      <c r="N82" s="180"/>
      <c r="O82" s="180"/>
      <c r="P82" s="171">
        <v>0</v>
      </c>
      <c r="Q82" s="183">
        <v>0</v>
      </c>
    </row>
    <row r="83" spans="9:17" ht="16.5" customHeight="1" thickBot="1" x14ac:dyDescent="0.25">
      <c r="I83" s="124"/>
      <c r="J83" s="140"/>
      <c r="K83" s="142"/>
      <c r="L83" s="133"/>
      <c r="M83" s="179"/>
      <c r="N83" s="181"/>
      <c r="O83" s="181"/>
      <c r="P83" s="182"/>
      <c r="Q83" s="184"/>
    </row>
    <row r="84" spans="9:17" ht="16.5" customHeight="1" thickBot="1" x14ac:dyDescent="0.3">
      <c r="I84" s="125"/>
      <c r="J84" s="141"/>
      <c r="K84" s="143"/>
      <c r="L84" s="133"/>
      <c r="M84" s="111"/>
      <c r="N84" s="58"/>
      <c r="O84" s="104" t="s">
        <v>8</v>
      </c>
      <c r="P84" s="105">
        <v>0</v>
      </c>
      <c r="Q84" s="106">
        <v>0</v>
      </c>
    </row>
    <row r="85" spans="9:17" ht="26.25" customHeight="1" x14ac:dyDescent="0.2">
      <c r="I85" s="123">
        <v>11</v>
      </c>
      <c r="J85" s="140" t="s">
        <v>33</v>
      </c>
      <c r="K85" s="142" t="s">
        <v>50</v>
      </c>
      <c r="L85" s="133"/>
      <c r="M85" s="166" t="s">
        <v>11</v>
      </c>
      <c r="N85" s="168"/>
      <c r="O85" s="168"/>
      <c r="P85" s="170">
        <v>0</v>
      </c>
      <c r="Q85" s="172">
        <v>0</v>
      </c>
    </row>
    <row r="86" spans="9:17" ht="26.25" customHeight="1" x14ac:dyDescent="0.2">
      <c r="I86" s="124"/>
      <c r="J86" s="140"/>
      <c r="K86" s="142"/>
      <c r="L86" s="133"/>
      <c r="M86" s="167"/>
      <c r="N86" s="169"/>
      <c r="O86" s="169"/>
      <c r="P86" s="171"/>
      <c r="Q86" s="173"/>
    </row>
    <row r="87" spans="9:17" ht="26.25" customHeight="1" x14ac:dyDescent="0.2">
      <c r="I87" s="124"/>
      <c r="J87" s="140"/>
      <c r="K87" s="142"/>
      <c r="L87" s="133"/>
      <c r="M87" s="167"/>
      <c r="N87" s="169"/>
      <c r="O87" s="169"/>
      <c r="P87" s="171"/>
      <c r="Q87" s="173"/>
    </row>
    <row r="88" spans="9:17" ht="26.25" customHeight="1" x14ac:dyDescent="0.2">
      <c r="I88" s="124"/>
      <c r="J88" s="140"/>
      <c r="K88" s="142"/>
      <c r="L88" s="133"/>
      <c r="M88" s="174" t="s">
        <v>41</v>
      </c>
      <c r="N88" s="175"/>
      <c r="O88" s="175"/>
      <c r="P88" s="176">
        <v>0</v>
      </c>
      <c r="Q88" s="177">
        <v>0</v>
      </c>
    </row>
    <row r="89" spans="9:17" ht="26.25" customHeight="1" x14ac:dyDescent="0.2">
      <c r="I89" s="124"/>
      <c r="J89" s="140"/>
      <c r="K89" s="142"/>
      <c r="L89" s="133"/>
      <c r="M89" s="174"/>
      <c r="N89" s="175"/>
      <c r="O89" s="175"/>
      <c r="P89" s="176">
        <v>0</v>
      </c>
      <c r="Q89" s="177">
        <v>0</v>
      </c>
    </row>
    <row r="90" spans="9:17" ht="26.25" customHeight="1" x14ac:dyDescent="0.2">
      <c r="I90" s="124"/>
      <c r="J90" s="140"/>
      <c r="K90" s="142"/>
      <c r="L90" s="133"/>
      <c r="M90" s="174"/>
      <c r="N90" s="175"/>
      <c r="O90" s="175"/>
      <c r="P90" s="176">
        <v>0</v>
      </c>
      <c r="Q90" s="177">
        <v>0</v>
      </c>
    </row>
    <row r="91" spans="9:17" ht="26.25" customHeight="1" x14ac:dyDescent="0.2">
      <c r="I91" s="124"/>
      <c r="J91" s="140"/>
      <c r="K91" s="142"/>
      <c r="L91" s="133"/>
      <c r="M91" s="70" t="s">
        <v>51</v>
      </c>
      <c r="N91" s="71"/>
      <c r="O91" s="71"/>
      <c r="P91" s="72">
        <v>0</v>
      </c>
      <c r="Q91" s="73">
        <v>0</v>
      </c>
    </row>
    <row r="92" spans="9:17" ht="26.25" customHeight="1" x14ac:dyDescent="0.2">
      <c r="I92" s="124"/>
      <c r="J92" s="140"/>
      <c r="K92" s="142"/>
      <c r="L92" s="133"/>
      <c r="M92" s="178" t="s">
        <v>12</v>
      </c>
      <c r="N92" s="180"/>
      <c r="O92" s="180"/>
      <c r="P92" s="171">
        <v>0</v>
      </c>
      <c r="Q92" s="183">
        <v>0</v>
      </c>
    </row>
    <row r="93" spans="9:17" ht="26.25" customHeight="1" x14ac:dyDescent="0.2">
      <c r="I93" s="124"/>
      <c r="J93" s="140"/>
      <c r="K93" s="142"/>
      <c r="L93" s="133"/>
      <c r="M93" s="178"/>
      <c r="N93" s="180"/>
      <c r="O93" s="180"/>
      <c r="P93" s="171"/>
      <c r="Q93" s="183"/>
    </row>
    <row r="94" spans="9:17" ht="26.25" customHeight="1" x14ac:dyDescent="0.2">
      <c r="I94" s="124"/>
      <c r="J94" s="140"/>
      <c r="K94" s="142"/>
      <c r="L94" s="133"/>
      <c r="M94" s="178"/>
      <c r="N94" s="180"/>
      <c r="O94" s="180"/>
      <c r="P94" s="171">
        <v>0</v>
      </c>
      <c r="Q94" s="183">
        <v>0</v>
      </c>
    </row>
    <row r="95" spans="9:17" ht="26.25" customHeight="1" thickBot="1" x14ac:dyDescent="0.25">
      <c r="I95" s="124"/>
      <c r="J95" s="140"/>
      <c r="K95" s="142"/>
      <c r="L95" s="133"/>
      <c r="M95" s="179"/>
      <c r="N95" s="181"/>
      <c r="O95" s="181"/>
      <c r="P95" s="182"/>
      <c r="Q95" s="184"/>
    </row>
    <row r="96" spans="9:17" ht="26.25" customHeight="1" thickBot="1" x14ac:dyDescent="0.3">
      <c r="I96" s="125"/>
      <c r="J96" s="141"/>
      <c r="K96" s="143"/>
      <c r="L96" s="134"/>
      <c r="M96" s="49"/>
      <c r="N96" s="17"/>
      <c r="O96" s="18" t="s">
        <v>8</v>
      </c>
      <c r="P96" s="19">
        <v>0</v>
      </c>
      <c r="Q96" s="20">
        <v>0</v>
      </c>
    </row>
    <row r="97" spans="3:17" ht="19.5" customHeight="1" thickBot="1" x14ac:dyDescent="0.35">
      <c r="I97" s="25"/>
      <c r="J97" s="26"/>
      <c r="K97" s="26"/>
      <c r="L97" s="26"/>
      <c r="M97" s="26"/>
      <c r="N97" s="26"/>
      <c r="O97" s="27" t="s">
        <v>9</v>
      </c>
      <c r="P97" s="28">
        <v>0</v>
      </c>
      <c r="Q97" s="29">
        <v>0</v>
      </c>
    </row>
    <row r="103" spans="3:17" x14ac:dyDescent="0.2">
      <c r="C103" s="1" t="s">
        <v>45</v>
      </c>
    </row>
    <row r="104" spans="3:17" x14ac:dyDescent="0.2">
      <c r="C104" s="1" t="s">
        <v>10</v>
      </c>
    </row>
    <row r="105" spans="3:17" x14ac:dyDescent="0.2">
      <c r="C105" s="1" t="s">
        <v>44</v>
      </c>
    </row>
    <row r="106" spans="3:17" x14ac:dyDescent="0.2">
      <c r="C106" s="30" t="s">
        <v>15</v>
      </c>
    </row>
    <row r="107" spans="3:17" x14ac:dyDescent="0.2">
      <c r="C107" s="1" t="s">
        <v>35</v>
      </c>
    </row>
    <row r="108" spans="3:17" x14ac:dyDescent="0.2">
      <c r="C108" s="1" t="s">
        <v>19</v>
      </c>
    </row>
  </sheetData>
  <mergeCells count="122">
    <mergeCell ref="P92:P95"/>
    <mergeCell ref="Q92:Q95"/>
    <mergeCell ref="O85:O87"/>
    <mergeCell ref="P85:P87"/>
    <mergeCell ref="Q85:Q87"/>
    <mergeCell ref="M88:M90"/>
    <mergeCell ref="N88:N90"/>
    <mergeCell ref="O88:O90"/>
    <mergeCell ref="P88:P90"/>
    <mergeCell ref="Q88:Q90"/>
    <mergeCell ref="I73:I84"/>
    <mergeCell ref="J73:J84"/>
    <mergeCell ref="K73:K84"/>
    <mergeCell ref="M73:M75"/>
    <mergeCell ref="N73:N75"/>
    <mergeCell ref="O73:O75"/>
    <mergeCell ref="P73:P75"/>
    <mergeCell ref="Q73:Q75"/>
    <mergeCell ref="M76:M78"/>
    <mergeCell ref="N76:N78"/>
    <mergeCell ref="O76:O78"/>
    <mergeCell ref="P76:P78"/>
    <mergeCell ref="Q76:Q78"/>
    <mergeCell ref="L73:L96"/>
    <mergeCell ref="I85:I96"/>
    <mergeCell ref="J85:J96"/>
    <mergeCell ref="K85:K96"/>
    <mergeCell ref="M85:M87"/>
    <mergeCell ref="N85:N87"/>
    <mergeCell ref="M92:M95"/>
    <mergeCell ref="N92:N95"/>
    <mergeCell ref="M80:M83"/>
    <mergeCell ref="N80:N83"/>
    <mergeCell ref="O92:O95"/>
    <mergeCell ref="K61:K72"/>
    <mergeCell ref="M61:M63"/>
    <mergeCell ref="N61:N63"/>
    <mergeCell ref="M68:M71"/>
    <mergeCell ref="N68:N71"/>
    <mergeCell ref="O80:O83"/>
    <mergeCell ref="P80:P83"/>
    <mergeCell ref="Q80:Q83"/>
    <mergeCell ref="O68:O71"/>
    <mergeCell ref="P68:P71"/>
    <mergeCell ref="Q68:Q71"/>
    <mergeCell ref="I51:I60"/>
    <mergeCell ref="J51:J60"/>
    <mergeCell ref="K51:K60"/>
    <mergeCell ref="M51:M53"/>
    <mergeCell ref="N51:N53"/>
    <mergeCell ref="O51:O53"/>
    <mergeCell ref="P51:P53"/>
    <mergeCell ref="Q51:Q53"/>
    <mergeCell ref="M54:M56"/>
    <mergeCell ref="N54:N56"/>
    <mergeCell ref="O54:O56"/>
    <mergeCell ref="P54:P56"/>
    <mergeCell ref="Q54:Q56"/>
    <mergeCell ref="L51:L72"/>
    <mergeCell ref="O61:O63"/>
    <mergeCell ref="P61:P63"/>
    <mergeCell ref="Q61:Q63"/>
    <mergeCell ref="M64:M66"/>
    <mergeCell ref="N64:N66"/>
    <mergeCell ref="O64:O66"/>
    <mergeCell ref="P64:P66"/>
    <mergeCell ref="Q64:Q66"/>
    <mergeCell ref="I61:I72"/>
    <mergeCell ref="J61:J72"/>
    <mergeCell ref="M42:M44"/>
    <mergeCell ref="N42:N44"/>
    <mergeCell ref="O42:O44"/>
    <mergeCell ref="P42:P44"/>
    <mergeCell ref="Q42:Q44"/>
    <mergeCell ref="M45:M47"/>
    <mergeCell ref="N45:N47"/>
    <mergeCell ref="O45:O47"/>
    <mergeCell ref="P45:P47"/>
    <mergeCell ref="Q45:Q47"/>
    <mergeCell ref="P18:P22"/>
    <mergeCell ref="Q18:Q22"/>
    <mergeCell ref="P7:P11"/>
    <mergeCell ref="Q7:Q11"/>
    <mergeCell ref="M7:M11"/>
    <mergeCell ref="N7:N11"/>
    <mergeCell ref="O7:O11"/>
    <mergeCell ref="Q30:Q31"/>
    <mergeCell ref="N27:N29"/>
    <mergeCell ref="O27:O29"/>
    <mergeCell ref="P27:P29"/>
    <mergeCell ref="Q27:Q29"/>
    <mergeCell ref="M27:M29"/>
    <mergeCell ref="M30:M31"/>
    <mergeCell ref="N30:N31"/>
    <mergeCell ref="O30:O31"/>
    <mergeCell ref="P30:P31"/>
    <mergeCell ref="M18:M22"/>
    <mergeCell ref="I18:I24"/>
    <mergeCell ref="J18:J24"/>
    <mergeCell ref="K18:K24"/>
    <mergeCell ref="I14:I17"/>
    <mergeCell ref="J14:J17"/>
    <mergeCell ref="K14:K17"/>
    <mergeCell ref="N18:N22"/>
    <mergeCell ref="O18:O22"/>
    <mergeCell ref="I25:I32"/>
    <mergeCell ref="J25:J32"/>
    <mergeCell ref="K25:K32"/>
    <mergeCell ref="I33:I35"/>
    <mergeCell ref="I7:I13"/>
    <mergeCell ref="J7:J13"/>
    <mergeCell ref="K33:K35"/>
    <mergeCell ref="J33:J35"/>
    <mergeCell ref="L7:L13"/>
    <mergeCell ref="L14:L50"/>
    <mergeCell ref="K7:K13"/>
    <mergeCell ref="K36:K41"/>
    <mergeCell ref="I36:I41"/>
    <mergeCell ref="J36:J41"/>
    <mergeCell ref="I42:I50"/>
    <mergeCell ref="J42:J50"/>
    <mergeCell ref="K42:K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zoomScale="66" zoomScaleNormal="66" workbookViewId="0">
      <pane ySplit="4" topLeftCell="A5" activePane="bottomLeft" state="frozen"/>
      <selection pane="bottomLeft" activeCell="F11" sqref="F11"/>
    </sheetView>
  </sheetViews>
  <sheetFormatPr defaultRowHeight="12.75" x14ac:dyDescent="0.2"/>
  <cols>
    <col min="1" max="1" width="10.5703125" style="1" customWidth="1"/>
    <col min="2" max="2" width="7.140625" style="1" customWidth="1"/>
    <col min="3" max="3" width="7.85546875" style="1" customWidth="1"/>
    <col min="4" max="4" width="11.42578125" style="1" customWidth="1"/>
    <col min="5" max="5" width="5.140625" style="1" customWidth="1"/>
    <col min="6" max="6" width="3" style="1" customWidth="1"/>
    <col min="7" max="7" width="6.140625" style="1" customWidth="1"/>
    <col min="8" max="8" width="8.28515625" style="1" customWidth="1"/>
    <col min="9" max="9" width="9.140625" style="1"/>
    <col min="10" max="10" width="23.140625" style="1" customWidth="1"/>
    <col min="11" max="12" width="25.7109375" style="1" customWidth="1"/>
    <col min="13" max="13" width="21.140625" style="1" bestFit="1" customWidth="1"/>
    <col min="14" max="14" width="9.140625" style="1" bestFit="1" customWidth="1"/>
    <col min="15" max="15" width="15.85546875" style="1" bestFit="1" customWidth="1"/>
    <col min="16" max="16" width="16.5703125" style="1" customWidth="1"/>
    <col min="17" max="17" width="19.42578125" style="1" customWidth="1"/>
    <col min="18" max="18" width="10" style="1" bestFit="1" customWidth="1"/>
    <col min="19" max="16384" width="9.140625" style="1"/>
  </cols>
  <sheetData>
    <row r="1" spans="1:17" ht="23.25" x14ac:dyDescent="0.35">
      <c r="A1" s="113" t="s">
        <v>52</v>
      </c>
      <c r="B1" s="114"/>
      <c r="C1" s="114"/>
      <c r="D1" s="114"/>
      <c r="E1" s="112"/>
      <c r="F1" s="112"/>
      <c r="G1" s="112"/>
      <c r="H1" s="112"/>
      <c r="I1" s="112"/>
      <c r="J1" s="112"/>
      <c r="K1" s="112"/>
      <c r="L1" s="112"/>
    </row>
    <row r="2" spans="1:17" x14ac:dyDescent="0.2">
      <c r="P2" s="2" t="s">
        <v>42</v>
      </c>
    </row>
    <row r="3" spans="1:17" x14ac:dyDescent="0.2">
      <c r="P3" s="3" t="s">
        <v>17</v>
      </c>
    </row>
    <row r="4" spans="1:17" ht="15.75" x14ac:dyDescent="0.2">
      <c r="I4" s="4" t="s">
        <v>18</v>
      </c>
      <c r="J4" s="5"/>
      <c r="K4" s="5"/>
      <c r="L4" s="5"/>
      <c r="M4" s="5"/>
      <c r="N4" s="5"/>
      <c r="O4" s="5"/>
      <c r="P4" s="5"/>
    </row>
    <row r="5" spans="1:17" ht="13.5" thickBot="1" x14ac:dyDescent="0.25">
      <c r="I5" s="5"/>
      <c r="J5" s="5"/>
      <c r="K5" s="5"/>
      <c r="L5" s="5"/>
      <c r="M5" s="5"/>
      <c r="N5" s="5"/>
      <c r="O5" s="5"/>
      <c r="P5" s="5"/>
      <c r="Q5" s="5"/>
    </row>
    <row r="6" spans="1:17" ht="51.75" thickBot="1" x14ac:dyDescent="0.25">
      <c r="I6" s="6" t="s">
        <v>0</v>
      </c>
      <c r="J6" s="7" t="s">
        <v>16</v>
      </c>
      <c r="K6" s="9" t="s">
        <v>2</v>
      </c>
      <c r="L6" s="31" t="s">
        <v>1</v>
      </c>
      <c r="M6" s="10" t="s">
        <v>3</v>
      </c>
      <c r="N6" s="8" t="s">
        <v>4</v>
      </c>
      <c r="O6" s="76" t="s">
        <v>14</v>
      </c>
      <c r="P6" s="8" t="s">
        <v>5</v>
      </c>
      <c r="Q6" s="11" t="s">
        <v>6</v>
      </c>
    </row>
    <row r="7" spans="1:17" ht="12.75" customHeight="1" x14ac:dyDescent="0.2">
      <c r="I7" s="123">
        <v>1</v>
      </c>
      <c r="J7" s="126" t="s">
        <v>20</v>
      </c>
      <c r="K7" s="135" t="s">
        <v>21</v>
      </c>
      <c r="L7" s="132">
        <v>0.2</v>
      </c>
      <c r="M7" s="153" t="s">
        <v>11</v>
      </c>
      <c r="N7" s="144"/>
      <c r="O7" s="144"/>
      <c r="P7" s="147">
        <v>0</v>
      </c>
      <c r="Q7" s="150">
        <v>0</v>
      </c>
    </row>
    <row r="8" spans="1:17" x14ac:dyDescent="0.2">
      <c r="I8" s="124"/>
      <c r="J8" s="127"/>
      <c r="K8" s="133"/>
      <c r="L8" s="133"/>
      <c r="M8" s="154"/>
      <c r="N8" s="145"/>
      <c r="O8" s="145"/>
      <c r="P8" s="148"/>
      <c r="Q8" s="151"/>
    </row>
    <row r="9" spans="1:17" x14ac:dyDescent="0.2">
      <c r="I9" s="124"/>
      <c r="J9" s="127"/>
      <c r="K9" s="133"/>
      <c r="L9" s="133"/>
      <c r="M9" s="154"/>
      <c r="N9" s="145"/>
      <c r="O9" s="145"/>
      <c r="P9" s="148"/>
      <c r="Q9" s="151"/>
    </row>
    <row r="10" spans="1:17" x14ac:dyDescent="0.2">
      <c r="I10" s="124"/>
      <c r="J10" s="127"/>
      <c r="K10" s="133"/>
      <c r="L10" s="133"/>
      <c r="M10" s="154"/>
      <c r="N10" s="145"/>
      <c r="O10" s="145"/>
      <c r="P10" s="148"/>
      <c r="Q10" s="151"/>
    </row>
    <row r="11" spans="1:17" x14ac:dyDescent="0.2">
      <c r="I11" s="124"/>
      <c r="J11" s="127"/>
      <c r="K11" s="133"/>
      <c r="L11" s="133"/>
      <c r="M11" s="155"/>
      <c r="N11" s="146"/>
      <c r="O11" s="146"/>
      <c r="P11" s="149"/>
      <c r="Q11" s="152"/>
    </row>
    <row r="12" spans="1:17" ht="12.75" customHeight="1" thickBot="1" x14ac:dyDescent="0.25">
      <c r="I12" s="124"/>
      <c r="J12" s="127"/>
      <c r="K12" s="133"/>
      <c r="L12" s="133"/>
      <c r="M12" s="77" t="s">
        <v>12</v>
      </c>
      <c r="N12" s="78"/>
      <c r="O12" s="78"/>
      <c r="P12" s="79">
        <v>0</v>
      </c>
      <c r="Q12" s="80">
        <f t="shared" ref="Q12" si="0">O12*P12</f>
        <v>0</v>
      </c>
    </row>
    <row r="13" spans="1:17" ht="16.5" thickBot="1" x14ac:dyDescent="0.3">
      <c r="I13" s="125"/>
      <c r="J13" s="128"/>
      <c r="K13" s="134"/>
      <c r="L13" s="134"/>
      <c r="M13" s="81"/>
      <c r="N13" s="82"/>
      <c r="O13" s="14" t="s">
        <v>8</v>
      </c>
      <c r="P13" s="15">
        <v>0</v>
      </c>
      <c r="Q13" s="16">
        <v>0</v>
      </c>
    </row>
    <row r="14" spans="1:17" ht="30.75" customHeight="1" x14ac:dyDescent="0.2">
      <c r="I14" s="123">
        <v>2</v>
      </c>
      <c r="J14" s="139" t="s">
        <v>22</v>
      </c>
      <c r="K14" s="142" t="s">
        <v>23</v>
      </c>
      <c r="L14" s="132">
        <v>0.4</v>
      </c>
      <c r="M14" s="21" t="s">
        <v>11</v>
      </c>
      <c r="N14" s="22"/>
      <c r="O14" s="22"/>
      <c r="P14" s="23">
        <v>0</v>
      </c>
      <c r="Q14" s="24">
        <v>0</v>
      </c>
    </row>
    <row r="15" spans="1:17" ht="30.75" customHeight="1" x14ac:dyDescent="0.2">
      <c r="I15" s="124"/>
      <c r="J15" s="140"/>
      <c r="K15" s="142"/>
      <c r="L15" s="133"/>
      <c r="M15" s="64" t="s">
        <v>7</v>
      </c>
      <c r="N15" s="59"/>
      <c r="O15" s="59"/>
      <c r="P15" s="60">
        <v>0</v>
      </c>
      <c r="Q15" s="61">
        <v>0</v>
      </c>
    </row>
    <row r="16" spans="1:17" ht="30.75" customHeight="1" thickBot="1" x14ac:dyDescent="0.25">
      <c r="I16" s="124"/>
      <c r="J16" s="140"/>
      <c r="K16" s="142"/>
      <c r="L16" s="133"/>
      <c r="M16" s="64" t="s">
        <v>12</v>
      </c>
      <c r="N16" s="59"/>
      <c r="O16" s="59"/>
      <c r="P16" s="60">
        <v>0</v>
      </c>
      <c r="Q16" s="61">
        <v>0</v>
      </c>
    </row>
    <row r="17" spans="9:17" ht="30.75" customHeight="1" thickBot="1" x14ac:dyDescent="0.3">
      <c r="I17" s="125"/>
      <c r="J17" s="141"/>
      <c r="K17" s="143"/>
      <c r="L17" s="133"/>
      <c r="M17" s="83"/>
      <c r="N17" s="13"/>
      <c r="O17" s="14" t="s">
        <v>8</v>
      </c>
      <c r="P17" s="15">
        <v>0</v>
      </c>
      <c r="Q17" s="16">
        <v>0</v>
      </c>
    </row>
    <row r="18" spans="9:17" ht="12.75" customHeight="1" x14ac:dyDescent="0.2">
      <c r="I18" s="123">
        <v>3</v>
      </c>
      <c r="J18" s="139" t="s">
        <v>34</v>
      </c>
      <c r="K18" s="129" t="s">
        <v>23</v>
      </c>
      <c r="L18" s="133"/>
      <c r="M18" s="136" t="s">
        <v>11</v>
      </c>
      <c r="N18" s="144"/>
      <c r="O18" s="144"/>
      <c r="P18" s="147">
        <v>0</v>
      </c>
      <c r="Q18" s="150">
        <v>0</v>
      </c>
    </row>
    <row r="19" spans="9:17" x14ac:dyDescent="0.2">
      <c r="I19" s="124"/>
      <c r="J19" s="140"/>
      <c r="K19" s="130"/>
      <c r="L19" s="133"/>
      <c r="M19" s="137"/>
      <c r="N19" s="145"/>
      <c r="O19" s="145"/>
      <c r="P19" s="148"/>
      <c r="Q19" s="151"/>
    </row>
    <row r="20" spans="9:17" x14ac:dyDescent="0.2">
      <c r="I20" s="124"/>
      <c r="J20" s="140"/>
      <c r="K20" s="130"/>
      <c r="L20" s="133"/>
      <c r="M20" s="137"/>
      <c r="N20" s="145"/>
      <c r="O20" s="145"/>
      <c r="P20" s="148"/>
      <c r="Q20" s="151"/>
    </row>
    <row r="21" spans="9:17" x14ac:dyDescent="0.2">
      <c r="I21" s="124"/>
      <c r="J21" s="140"/>
      <c r="K21" s="130"/>
      <c r="L21" s="133"/>
      <c r="M21" s="137"/>
      <c r="N21" s="145"/>
      <c r="O21" s="145"/>
      <c r="P21" s="148"/>
      <c r="Q21" s="151"/>
    </row>
    <row r="22" spans="9:17" x14ac:dyDescent="0.2">
      <c r="I22" s="124"/>
      <c r="J22" s="140"/>
      <c r="K22" s="130"/>
      <c r="L22" s="133"/>
      <c r="M22" s="138"/>
      <c r="N22" s="146"/>
      <c r="O22" s="146"/>
      <c r="P22" s="149"/>
      <c r="Q22" s="152"/>
    </row>
    <row r="23" spans="9:17" ht="25.5" customHeight="1" thickBot="1" x14ac:dyDescent="0.25">
      <c r="I23" s="124"/>
      <c r="J23" s="140"/>
      <c r="K23" s="130"/>
      <c r="L23" s="133"/>
      <c r="M23" s="39" t="s">
        <v>12</v>
      </c>
      <c r="N23" s="65"/>
      <c r="O23" s="65"/>
      <c r="P23" s="40">
        <v>0</v>
      </c>
      <c r="Q23" s="40">
        <v>0</v>
      </c>
    </row>
    <row r="24" spans="9:17" ht="16.5" thickBot="1" x14ac:dyDescent="0.3">
      <c r="I24" s="125"/>
      <c r="J24" s="141"/>
      <c r="K24" s="131"/>
      <c r="L24" s="133"/>
      <c r="M24" s="74"/>
      <c r="N24" s="67"/>
      <c r="O24" s="35" t="s">
        <v>8</v>
      </c>
      <c r="P24" s="36">
        <v>0</v>
      </c>
      <c r="Q24" s="37">
        <v>0</v>
      </c>
    </row>
    <row r="25" spans="9:17" ht="22.5" customHeight="1" x14ac:dyDescent="0.25">
      <c r="I25" s="116">
        <v>4</v>
      </c>
      <c r="J25" s="119" t="s">
        <v>24</v>
      </c>
      <c r="K25" s="122" t="s">
        <v>25</v>
      </c>
      <c r="L25" s="133"/>
      <c r="M25" s="50" t="s">
        <v>11</v>
      </c>
      <c r="N25" s="32"/>
      <c r="O25" s="44"/>
      <c r="P25" s="45"/>
      <c r="Q25" s="46"/>
    </row>
    <row r="26" spans="9:17" ht="22.5" customHeight="1" x14ac:dyDescent="0.25">
      <c r="I26" s="117"/>
      <c r="J26" s="120"/>
      <c r="K26" s="117"/>
      <c r="L26" s="133"/>
      <c r="M26" s="68" t="s">
        <v>13</v>
      </c>
      <c r="N26" s="69"/>
      <c r="O26" s="41"/>
      <c r="P26" s="42"/>
      <c r="Q26" s="47"/>
    </row>
    <row r="27" spans="9:17" ht="22.5" customHeight="1" x14ac:dyDescent="0.2">
      <c r="I27" s="117"/>
      <c r="J27" s="120"/>
      <c r="K27" s="117"/>
      <c r="L27" s="133"/>
      <c r="M27" s="161" t="s">
        <v>7</v>
      </c>
      <c r="N27" s="158"/>
      <c r="O27" s="159"/>
      <c r="P27" s="160"/>
      <c r="Q27" s="156"/>
    </row>
    <row r="28" spans="9:17" ht="22.5" customHeight="1" x14ac:dyDescent="0.2">
      <c r="I28" s="117"/>
      <c r="J28" s="120"/>
      <c r="K28" s="117"/>
      <c r="L28" s="133"/>
      <c r="M28" s="161"/>
      <c r="N28" s="158"/>
      <c r="O28" s="159"/>
      <c r="P28" s="160"/>
      <c r="Q28" s="156"/>
    </row>
    <row r="29" spans="9:17" ht="22.5" customHeight="1" x14ac:dyDescent="0.2">
      <c r="I29" s="117"/>
      <c r="J29" s="120"/>
      <c r="K29" s="117"/>
      <c r="L29" s="133"/>
      <c r="M29" s="161"/>
      <c r="N29" s="158"/>
      <c r="O29" s="159"/>
      <c r="P29" s="160"/>
      <c r="Q29" s="156"/>
    </row>
    <row r="30" spans="9:17" ht="22.5" customHeight="1" x14ac:dyDescent="0.2">
      <c r="I30" s="117"/>
      <c r="J30" s="120"/>
      <c r="K30" s="117"/>
      <c r="L30" s="133"/>
      <c r="M30" s="161" t="s">
        <v>12</v>
      </c>
      <c r="N30" s="158"/>
      <c r="O30" s="159"/>
      <c r="P30" s="160"/>
      <c r="Q30" s="156"/>
    </row>
    <row r="31" spans="9:17" ht="22.5" customHeight="1" thickBot="1" x14ac:dyDescent="0.25">
      <c r="I31" s="117"/>
      <c r="J31" s="120"/>
      <c r="K31" s="117"/>
      <c r="L31" s="133"/>
      <c r="M31" s="162"/>
      <c r="N31" s="163"/>
      <c r="O31" s="164"/>
      <c r="P31" s="165"/>
      <c r="Q31" s="157"/>
    </row>
    <row r="32" spans="9:17" ht="22.5" customHeight="1" thickBot="1" x14ac:dyDescent="0.3">
      <c r="I32" s="118"/>
      <c r="J32" s="121"/>
      <c r="K32" s="118"/>
      <c r="L32" s="133"/>
      <c r="M32" s="83"/>
      <c r="N32" s="13"/>
      <c r="O32" s="14" t="s">
        <v>8</v>
      </c>
      <c r="P32" s="15">
        <v>0</v>
      </c>
      <c r="Q32" s="16">
        <v>0</v>
      </c>
    </row>
    <row r="33" spans="9:17" ht="31.5" customHeight="1" x14ac:dyDescent="0.25">
      <c r="I33" s="116">
        <v>5</v>
      </c>
      <c r="J33" s="119" t="s">
        <v>26</v>
      </c>
      <c r="K33" s="129" t="s">
        <v>27</v>
      </c>
      <c r="L33" s="133"/>
      <c r="M33" s="68" t="s">
        <v>11</v>
      </c>
      <c r="N33" s="69"/>
      <c r="O33" s="41"/>
      <c r="P33" s="42"/>
      <c r="Q33" s="47"/>
    </row>
    <row r="34" spans="9:17" ht="31.5" customHeight="1" thickBot="1" x14ac:dyDescent="0.3">
      <c r="I34" s="117"/>
      <c r="J34" s="120"/>
      <c r="K34" s="130"/>
      <c r="L34" s="133"/>
      <c r="M34" s="64" t="s">
        <v>12</v>
      </c>
      <c r="N34" s="65"/>
      <c r="O34" s="84"/>
      <c r="P34" s="85"/>
      <c r="Q34" s="86"/>
    </row>
    <row r="35" spans="9:17" ht="16.5" thickBot="1" x14ac:dyDescent="0.3">
      <c r="I35" s="118"/>
      <c r="J35" s="121"/>
      <c r="K35" s="131"/>
      <c r="L35" s="133"/>
      <c r="M35" s="83"/>
      <c r="N35" s="13"/>
      <c r="O35" s="14" t="s">
        <v>8</v>
      </c>
      <c r="P35" s="15">
        <v>0</v>
      </c>
      <c r="Q35" s="16">
        <v>0</v>
      </c>
    </row>
    <row r="36" spans="9:17" ht="22.5" customHeight="1" x14ac:dyDescent="0.2">
      <c r="I36" s="123">
        <v>6</v>
      </c>
      <c r="J36" s="140" t="s">
        <v>28</v>
      </c>
      <c r="K36" s="142" t="s">
        <v>27</v>
      </c>
      <c r="L36" s="133"/>
      <c r="M36" s="94" t="s">
        <v>11</v>
      </c>
      <c r="N36" s="95"/>
      <c r="O36" s="95"/>
      <c r="P36" s="96">
        <v>0</v>
      </c>
      <c r="Q36" s="97">
        <v>0</v>
      </c>
    </row>
    <row r="37" spans="9:17" ht="22.5" customHeight="1" x14ac:dyDescent="0.2">
      <c r="I37" s="124"/>
      <c r="J37" s="140"/>
      <c r="K37" s="142"/>
      <c r="L37" s="133"/>
      <c r="M37" s="101" t="s">
        <v>36</v>
      </c>
      <c r="N37" s="98"/>
      <c r="O37" s="98"/>
      <c r="P37" s="99">
        <v>0</v>
      </c>
      <c r="Q37" s="100">
        <v>0</v>
      </c>
    </row>
    <row r="38" spans="9:17" ht="38.25" x14ac:dyDescent="0.2">
      <c r="I38" s="124"/>
      <c r="J38" s="140"/>
      <c r="K38" s="142"/>
      <c r="L38" s="133"/>
      <c r="M38" s="70" t="s">
        <v>39</v>
      </c>
      <c r="N38" s="71"/>
      <c r="O38" s="71"/>
      <c r="P38" s="72">
        <v>0</v>
      </c>
      <c r="Q38" s="73">
        <v>0</v>
      </c>
    </row>
    <row r="39" spans="9:17" ht="22.5" customHeight="1" x14ac:dyDescent="0.2">
      <c r="I39" s="124"/>
      <c r="J39" s="140"/>
      <c r="K39" s="142"/>
      <c r="L39" s="133"/>
      <c r="M39" s="87" t="s">
        <v>37</v>
      </c>
      <c r="N39" s="88"/>
      <c r="O39" s="88"/>
      <c r="P39" s="89">
        <v>0</v>
      </c>
      <c r="Q39" s="90">
        <v>0</v>
      </c>
    </row>
    <row r="40" spans="9:17" ht="22.5" customHeight="1" thickBot="1" x14ac:dyDescent="0.25">
      <c r="I40" s="124"/>
      <c r="J40" s="140"/>
      <c r="K40" s="142"/>
      <c r="L40" s="133"/>
      <c r="M40" s="87" t="s">
        <v>12</v>
      </c>
      <c r="N40" s="91"/>
      <c r="O40" s="91"/>
      <c r="P40" s="92">
        <v>0</v>
      </c>
      <c r="Q40" s="93">
        <v>0</v>
      </c>
    </row>
    <row r="41" spans="9:17" ht="16.5" thickBot="1" x14ac:dyDescent="0.3">
      <c r="I41" s="125"/>
      <c r="J41" s="141"/>
      <c r="K41" s="143"/>
      <c r="L41" s="133"/>
      <c r="M41" s="74"/>
      <c r="N41" s="67"/>
      <c r="O41" s="35" t="s">
        <v>8</v>
      </c>
      <c r="P41" s="36">
        <v>0</v>
      </c>
      <c r="Q41" s="37">
        <v>0</v>
      </c>
    </row>
    <row r="42" spans="9:17" ht="12.75" customHeight="1" x14ac:dyDescent="0.2">
      <c r="I42" s="123">
        <v>7</v>
      </c>
      <c r="J42" s="140" t="s">
        <v>29</v>
      </c>
      <c r="K42" s="142" t="s">
        <v>46</v>
      </c>
      <c r="L42" s="133"/>
      <c r="M42" s="166" t="s">
        <v>11</v>
      </c>
      <c r="N42" s="168"/>
      <c r="O42" s="168"/>
      <c r="P42" s="170">
        <v>0</v>
      </c>
      <c r="Q42" s="172">
        <v>0</v>
      </c>
    </row>
    <row r="43" spans="9:17" x14ac:dyDescent="0.2">
      <c r="I43" s="124"/>
      <c r="J43" s="140"/>
      <c r="K43" s="142"/>
      <c r="L43" s="133"/>
      <c r="M43" s="167"/>
      <c r="N43" s="169"/>
      <c r="O43" s="169"/>
      <c r="P43" s="171"/>
      <c r="Q43" s="173"/>
    </row>
    <row r="44" spans="9:17" x14ac:dyDescent="0.2">
      <c r="I44" s="124"/>
      <c r="J44" s="140"/>
      <c r="K44" s="142"/>
      <c r="L44" s="133"/>
      <c r="M44" s="167"/>
      <c r="N44" s="169"/>
      <c r="O44" s="169"/>
      <c r="P44" s="171"/>
      <c r="Q44" s="173"/>
    </row>
    <row r="45" spans="9:17" x14ac:dyDescent="0.2">
      <c r="I45" s="124"/>
      <c r="J45" s="140"/>
      <c r="K45" s="142"/>
      <c r="L45" s="133"/>
      <c r="M45" s="174" t="s">
        <v>38</v>
      </c>
      <c r="N45" s="175"/>
      <c r="O45" s="175"/>
      <c r="P45" s="176">
        <v>0</v>
      </c>
      <c r="Q45" s="177">
        <v>0</v>
      </c>
    </row>
    <row r="46" spans="9:17" x14ac:dyDescent="0.2">
      <c r="I46" s="124"/>
      <c r="J46" s="140"/>
      <c r="K46" s="142"/>
      <c r="L46" s="133"/>
      <c r="M46" s="174"/>
      <c r="N46" s="175"/>
      <c r="O46" s="175"/>
      <c r="P46" s="176">
        <v>0</v>
      </c>
      <c r="Q46" s="177">
        <v>0</v>
      </c>
    </row>
    <row r="47" spans="9:17" x14ac:dyDescent="0.2">
      <c r="I47" s="124"/>
      <c r="J47" s="140"/>
      <c r="K47" s="142"/>
      <c r="L47" s="133"/>
      <c r="M47" s="174"/>
      <c r="N47" s="175"/>
      <c r="O47" s="175"/>
      <c r="P47" s="176">
        <v>0</v>
      </c>
      <c r="Q47" s="177">
        <v>0</v>
      </c>
    </row>
    <row r="48" spans="9:17" ht="25.5" x14ac:dyDescent="0.2">
      <c r="I48" s="124"/>
      <c r="J48" s="140"/>
      <c r="K48" s="142"/>
      <c r="L48" s="133"/>
      <c r="M48" s="103" t="s">
        <v>40</v>
      </c>
      <c r="N48" s="88"/>
      <c r="O48" s="88"/>
      <c r="P48" s="89">
        <v>0</v>
      </c>
      <c r="Q48" s="90">
        <v>0</v>
      </c>
    </row>
    <row r="49" spans="9:17" x14ac:dyDescent="0.2">
      <c r="I49" s="124"/>
      <c r="J49" s="140"/>
      <c r="K49" s="142"/>
      <c r="L49" s="133"/>
      <c r="M49" s="87" t="s">
        <v>12</v>
      </c>
      <c r="N49" s="88"/>
      <c r="O49" s="88"/>
      <c r="P49" s="89"/>
      <c r="Q49" s="90"/>
    </row>
    <row r="50" spans="9:17" ht="16.5" thickBot="1" x14ac:dyDescent="0.3">
      <c r="I50" s="125"/>
      <c r="J50" s="141"/>
      <c r="K50" s="143"/>
      <c r="L50" s="134"/>
      <c r="M50" s="75"/>
      <c r="N50" s="66"/>
      <c r="O50" s="104" t="s">
        <v>8</v>
      </c>
      <c r="P50" s="105">
        <v>0</v>
      </c>
      <c r="Q50" s="106">
        <v>0</v>
      </c>
    </row>
    <row r="51" spans="9:17" ht="12.75" customHeight="1" x14ac:dyDescent="0.2">
      <c r="I51" s="123">
        <v>8</v>
      </c>
      <c r="J51" s="140" t="s">
        <v>30</v>
      </c>
      <c r="K51" s="142" t="s">
        <v>47</v>
      </c>
      <c r="L51" s="132">
        <v>0.3</v>
      </c>
      <c r="M51" s="166" t="s">
        <v>11</v>
      </c>
      <c r="N51" s="168"/>
      <c r="O51" s="168"/>
      <c r="P51" s="170">
        <v>0</v>
      </c>
      <c r="Q51" s="172">
        <v>0</v>
      </c>
    </row>
    <row r="52" spans="9:17" x14ac:dyDescent="0.2">
      <c r="I52" s="124"/>
      <c r="J52" s="140"/>
      <c r="K52" s="142"/>
      <c r="L52" s="133"/>
      <c r="M52" s="167"/>
      <c r="N52" s="169"/>
      <c r="O52" s="169"/>
      <c r="P52" s="171"/>
      <c r="Q52" s="173"/>
    </row>
    <row r="53" spans="9:17" x14ac:dyDescent="0.2">
      <c r="I53" s="124"/>
      <c r="J53" s="140"/>
      <c r="K53" s="142"/>
      <c r="L53" s="133"/>
      <c r="M53" s="167"/>
      <c r="N53" s="169"/>
      <c r="O53" s="169"/>
      <c r="P53" s="171"/>
      <c r="Q53" s="173"/>
    </row>
    <row r="54" spans="9:17" x14ac:dyDescent="0.2">
      <c r="I54" s="124"/>
      <c r="J54" s="140"/>
      <c r="K54" s="142"/>
      <c r="L54" s="133"/>
      <c r="M54" s="174" t="s">
        <v>38</v>
      </c>
      <c r="N54" s="175"/>
      <c r="O54" s="175"/>
      <c r="P54" s="176">
        <v>0</v>
      </c>
      <c r="Q54" s="177">
        <v>0</v>
      </c>
    </row>
    <row r="55" spans="9:17" x14ac:dyDescent="0.2">
      <c r="I55" s="124"/>
      <c r="J55" s="140"/>
      <c r="K55" s="142"/>
      <c r="L55" s="133"/>
      <c r="M55" s="174"/>
      <c r="N55" s="175"/>
      <c r="O55" s="175"/>
      <c r="P55" s="176">
        <v>0</v>
      </c>
      <c r="Q55" s="177">
        <v>0</v>
      </c>
    </row>
    <row r="56" spans="9:17" x14ac:dyDescent="0.2">
      <c r="I56" s="124"/>
      <c r="J56" s="140"/>
      <c r="K56" s="142"/>
      <c r="L56" s="133"/>
      <c r="M56" s="174"/>
      <c r="N56" s="175"/>
      <c r="O56" s="175"/>
      <c r="P56" s="176">
        <v>0</v>
      </c>
      <c r="Q56" s="177">
        <v>0</v>
      </c>
    </row>
    <row r="57" spans="9:17" x14ac:dyDescent="0.2">
      <c r="I57" s="124"/>
      <c r="J57" s="140"/>
      <c r="K57" s="142"/>
      <c r="L57" s="133"/>
      <c r="M57" s="102" t="s">
        <v>41</v>
      </c>
      <c r="N57" s="88"/>
      <c r="O57" s="88"/>
      <c r="P57" s="89">
        <v>0</v>
      </c>
      <c r="Q57" s="90">
        <v>0</v>
      </c>
    </row>
    <row r="58" spans="9:17" x14ac:dyDescent="0.2">
      <c r="I58" s="124"/>
      <c r="J58" s="140"/>
      <c r="K58" s="142"/>
      <c r="L58" s="133"/>
      <c r="M58" s="115" t="s">
        <v>51</v>
      </c>
      <c r="N58" s="91"/>
      <c r="O58" s="91"/>
      <c r="P58" s="92">
        <v>0</v>
      </c>
      <c r="Q58" s="93">
        <v>0</v>
      </c>
    </row>
    <row r="59" spans="9:17" ht="13.5" thickBot="1" x14ac:dyDescent="0.25">
      <c r="I59" s="124"/>
      <c r="J59" s="140"/>
      <c r="K59" s="142"/>
      <c r="L59" s="133"/>
      <c r="M59" s="107" t="s">
        <v>12</v>
      </c>
      <c r="N59" s="108"/>
      <c r="O59" s="108"/>
      <c r="P59" s="109">
        <v>0</v>
      </c>
      <c r="Q59" s="110">
        <v>0</v>
      </c>
    </row>
    <row r="60" spans="9:17" ht="18.75" customHeight="1" thickBot="1" x14ac:dyDescent="0.3">
      <c r="I60" s="125"/>
      <c r="J60" s="141"/>
      <c r="K60" s="143"/>
      <c r="L60" s="133"/>
      <c r="M60" s="111"/>
      <c r="N60" s="66"/>
      <c r="O60" s="104" t="s">
        <v>8</v>
      </c>
      <c r="P60" s="105">
        <v>0</v>
      </c>
      <c r="Q60" s="106">
        <v>0</v>
      </c>
    </row>
    <row r="61" spans="9:17" ht="18.75" customHeight="1" x14ac:dyDescent="0.2">
      <c r="I61" s="123">
        <v>9</v>
      </c>
      <c r="J61" s="140" t="s">
        <v>31</v>
      </c>
      <c r="K61" s="142" t="s">
        <v>48</v>
      </c>
      <c r="L61" s="133"/>
      <c r="M61" s="166" t="s">
        <v>11</v>
      </c>
      <c r="N61" s="168"/>
      <c r="O61" s="168"/>
      <c r="P61" s="170">
        <v>0</v>
      </c>
      <c r="Q61" s="172">
        <v>0</v>
      </c>
    </row>
    <row r="62" spans="9:17" ht="18.75" customHeight="1" x14ac:dyDescent="0.2">
      <c r="I62" s="124"/>
      <c r="J62" s="140"/>
      <c r="K62" s="142"/>
      <c r="L62" s="133"/>
      <c r="M62" s="167"/>
      <c r="N62" s="169"/>
      <c r="O62" s="169"/>
      <c r="P62" s="171"/>
      <c r="Q62" s="173"/>
    </row>
    <row r="63" spans="9:17" ht="18.75" customHeight="1" x14ac:dyDescent="0.2">
      <c r="I63" s="124"/>
      <c r="J63" s="140"/>
      <c r="K63" s="142"/>
      <c r="L63" s="133"/>
      <c r="M63" s="167"/>
      <c r="N63" s="169"/>
      <c r="O63" s="169"/>
      <c r="P63" s="171"/>
      <c r="Q63" s="173"/>
    </row>
    <row r="64" spans="9:17" ht="18.75" customHeight="1" x14ac:dyDescent="0.2">
      <c r="I64" s="124"/>
      <c r="J64" s="140"/>
      <c r="K64" s="142"/>
      <c r="L64" s="133"/>
      <c r="M64" s="174" t="s">
        <v>41</v>
      </c>
      <c r="N64" s="175"/>
      <c r="O64" s="175"/>
      <c r="P64" s="176">
        <v>0</v>
      </c>
      <c r="Q64" s="177">
        <v>0</v>
      </c>
    </row>
    <row r="65" spans="9:17" ht="18.75" customHeight="1" x14ac:dyDescent="0.2">
      <c r="I65" s="124"/>
      <c r="J65" s="140"/>
      <c r="K65" s="142"/>
      <c r="L65" s="133"/>
      <c r="M65" s="174"/>
      <c r="N65" s="175"/>
      <c r="O65" s="175"/>
      <c r="P65" s="176">
        <v>0</v>
      </c>
      <c r="Q65" s="177">
        <v>0</v>
      </c>
    </row>
    <row r="66" spans="9:17" ht="18.75" customHeight="1" x14ac:dyDescent="0.2">
      <c r="I66" s="124"/>
      <c r="J66" s="140"/>
      <c r="K66" s="142"/>
      <c r="L66" s="133"/>
      <c r="M66" s="174"/>
      <c r="N66" s="175"/>
      <c r="O66" s="175"/>
      <c r="P66" s="176">
        <v>0</v>
      </c>
      <c r="Q66" s="177">
        <v>0</v>
      </c>
    </row>
    <row r="67" spans="9:17" ht="18.75" customHeight="1" x14ac:dyDescent="0.2">
      <c r="I67" s="124"/>
      <c r="J67" s="140"/>
      <c r="K67" s="142"/>
      <c r="L67" s="133"/>
      <c r="M67" s="70" t="s">
        <v>51</v>
      </c>
      <c r="N67" s="71"/>
      <c r="O67" s="71"/>
      <c r="P67" s="72">
        <v>0</v>
      </c>
      <c r="Q67" s="73">
        <v>0</v>
      </c>
    </row>
    <row r="68" spans="9:17" ht="18.75" customHeight="1" x14ac:dyDescent="0.2">
      <c r="I68" s="124"/>
      <c r="J68" s="140"/>
      <c r="K68" s="142"/>
      <c r="L68" s="133"/>
      <c r="M68" s="178" t="s">
        <v>12</v>
      </c>
      <c r="N68" s="180"/>
      <c r="O68" s="180"/>
      <c r="P68" s="171">
        <v>0</v>
      </c>
      <c r="Q68" s="183">
        <v>0</v>
      </c>
    </row>
    <row r="69" spans="9:17" ht="18.75" customHeight="1" x14ac:dyDescent="0.2">
      <c r="I69" s="124"/>
      <c r="J69" s="140"/>
      <c r="K69" s="142"/>
      <c r="L69" s="133"/>
      <c r="M69" s="178"/>
      <c r="N69" s="180"/>
      <c r="O69" s="180"/>
      <c r="P69" s="171"/>
      <c r="Q69" s="183"/>
    </row>
    <row r="70" spans="9:17" ht="18.75" customHeight="1" x14ac:dyDescent="0.2">
      <c r="I70" s="124"/>
      <c r="J70" s="140"/>
      <c r="K70" s="142"/>
      <c r="L70" s="133"/>
      <c r="M70" s="178"/>
      <c r="N70" s="180"/>
      <c r="O70" s="180"/>
      <c r="P70" s="171">
        <v>0</v>
      </c>
      <c r="Q70" s="183">
        <v>0</v>
      </c>
    </row>
    <row r="71" spans="9:17" ht="16.5" customHeight="1" thickBot="1" x14ac:dyDescent="0.25">
      <c r="I71" s="124"/>
      <c r="J71" s="140"/>
      <c r="K71" s="142"/>
      <c r="L71" s="133"/>
      <c r="M71" s="179"/>
      <c r="N71" s="181"/>
      <c r="O71" s="181"/>
      <c r="P71" s="182"/>
      <c r="Q71" s="184"/>
    </row>
    <row r="72" spans="9:17" ht="16.5" customHeight="1" thickBot="1" x14ac:dyDescent="0.3">
      <c r="I72" s="125"/>
      <c r="J72" s="141"/>
      <c r="K72" s="143"/>
      <c r="L72" s="134"/>
      <c r="M72" s="111"/>
      <c r="N72" s="66"/>
      <c r="O72" s="104" t="s">
        <v>8</v>
      </c>
      <c r="P72" s="105">
        <v>0</v>
      </c>
      <c r="Q72" s="106">
        <v>0</v>
      </c>
    </row>
    <row r="73" spans="9:17" ht="16.5" customHeight="1" x14ac:dyDescent="0.2">
      <c r="I73" s="123">
        <v>10</v>
      </c>
      <c r="J73" s="140" t="s">
        <v>32</v>
      </c>
      <c r="K73" s="142" t="s">
        <v>49</v>
      </c>
      <c r="L73" s="132">
        <v>0.1</v>
      </c>
      <c r="M73" s="166" t="s">
        <v>11</v>
      </c>
      <c r="N73" s="168"/>
      <c r="O73" s="168"/>
      <c r="P73" s="170">
        <v>0</v>
      </c>
      <c r="Q73" s="172">
        <v>0</v>
      </c>
    </row>
    <row r="74" spans="9:17" ht="16.5" customHeight="1" x14ac:dyDescent="0.2">
      <c r="I74" s="124"/>
      <c r="J74" s="140"/>
      <c r="K74" s="142"/>
      <c r="L74" s="133"/>
      <c r="M74" s="167"/>
      <c r="N74" s="169"/>
      <c r="O74" s="169"/>
      <c r="P74" s="171"/>
      <c r="Q74" s="173"/>
    </row>
    <row r="75" spans="9:17" ht="16.5" customHeight="1" x14ac:dyDescent="0.2">
      <c r="I75" s="124"/>
      <c r="J75" s="140"/>
      <c r="K75" s="142"/>
      <c r="L75" s="133"/>
      <c r="M75" s="167"/>
      <c r="N75" s="169"/>
      <c r="O75" s="169"/>
      <c r="P75" s="171"/>
      <c r="Q75" s="173"/>
    </row>
    <row r="76" spans="9:17" ht="16.5" customHeight="1" x14ac:dyDescent="0.2">
      <c r="I76" s="124"/>
      <c r="J76" s="140"/>
      <c r="K76" s="142"/>
      <c r="L76" s="133"/>
      <c r="M76" s="174" t="s">
        <v>41</v>
      </c>
      <c r="N76" s="175"/>
      <c r="O76" s="175"/>
      <c r="P76" s="176">
        <v>0</v>
      </c>
      <c r="Q76" s="177">
        <v>0</v>
      </c>
    </row>
    <row r="77" spans="9:17" ht="16.5" customHeight="1" x14ac:dyDescent="0.2">
      <c r="I77" s="124"/>
      <c r="J77" s="140"/>
      <c r="K77" s="142"/>
      <c r="L77" s="133"/>
      <c r="M77" s="174"/>
      <c r="N77" s="175"/>
      <c r="O77" s="175"/>
      <c r="P77" s="176">
        <v>0</v>
      </c>
      <c r="Q77" s="177">
        <v>0</v>
      </c>
    </row>
    <row r="78" spans="9:17" ht="16.5" customHeight="1" x14ac:dyDescent="0.2">
      <c r="I78" s="124"/>
      <c r="J78" s="140"/>
      <c r="K78" s="142"/>
      <c r="L78" s="133"/>
      <c r="M78" s="174"/>
      <c r="N78" s="175"/>
      <c r="O78" s="175"/>
      <c r="P78" s="176">
        <v>0</v>
      </c>
      <c r="Q78" s="177">
        <v>0</v>
      </c>
    </row>
    <row r="79" spans="9:17" ht="16.5" customHeight="1" x14ac:dyDescent="0.2">
      <c r="I79" s="124"/>
      <c r="J79" s="140"/>
      <c r="K79" s="142"/>
      <c r="L79" s="133"/>
      <c r="M79" s="70" t="s">
        <v>51</v>
      </c>
      <c r="N79" s="71"/>
      <c r="O79" s="71"/>
      <c r="P79" s="72">
        <v>0</v>
      </c>
      <c r="Q79" s="73">
        <v>0</v>
      </c>
    </row>
    <row r="80" spans="9:17" ht="16.5" customHeight="1" x14ac:dyDescent="0.2">
      <c r="I80" s="124"/>
      <c r="J80" s="140"/>
      <c r="K80" s="142"/>
      <c r="L80" s="133"/>
      <c r="M80" s="178" t="s">
        <v>12</v>
      </c>
      <c r="N80" s="180"/>
      <c r="O80" s="180"/>
      <c r="P80" s="171">
        <v>0</v>
      </c>
      <c r="Q80" s="183">
        <v>0</v>
      </c>
    </row>
    <row r="81" spans="9:17" ht="16.5" customHeight="1" x14ac:dyDescent="0.2">
      <c r="I81" s="124"/>
      <c r="J81" s="140"/>
      <c r="K81" s="142"/>
      <c r="L81" s="133"/>
      <c r="M81" s="178"/>
      <c r="N81" s="180"/>
      <c r="O81" s="180"/>
      <c r="P81" s="171"/>
      <c r="Q81" s="183"/>
    </row>
    <row r="82" spans="9:17" ht="26.25" customHeight="1" x14ac:dyDescent="0.2">
      <c r="I82" s="124"/>
      <c r="J82" s="140"/>
      <c r="K82" s="142"/>
      <c r="L82" s="133"/>
      <c r="M82" s="178"/>
      <c r="N82" s="180"/>
      <c r="O82" s="180"/>
      <c r="P82" s="171">
        <v>0</v>
      </c>
      <c r="Q82" s="183">
        <v>0</v>
      </c>
    </row>
    <row r="83" spans="9:17" ht="26.25" customHeight="1" thickBot="1" x14ac:dyDescent="0.25">
      <c r="I83" s="124"/>
      <c r="J83" s="140"/>
      <c r="K83" s="142"/>
      <c r="L83" s="133"/>
      <c r="M83" s="179"/>
      <c r="N83" s="181"/>
      <c r="O83" s="181"/>
      <c r="P83" s="182"/>
      <c r="Q83" s="184"/>
    </row>
    <row r="84" spans="9:17" ht="26.25" customHeight="1" thickBot="1" x14ac:dyDescent="0.3">
      <c r="I84" s="125"/>
      <c r="J84" s="141"/>
      <c r="K84" s="143"/>
      <c r="L84" s="133"/>
      <c r="M84" s="111"/>
      <c r="N84" s="66"/>
      <c r="O84" s="104" t="s">
        <v>8</v>
      </c>
      <c r="P84" s="105">
        <v>0</v>
      </c>
      <c r="Q84" s="106">
        <v>0</v>
      </c>
    </row>
    <row r="85" spans="9:17" ht="26.25" customHeight="1" x14ac:dyDescent="0.2">
      <c r="I85" s="123">
        <v>11</v>
      </c>
      <c r="J85" s="140" t="s">
        <v>33</v>
      </c>
      <c r="K85" s="142" t="s">
        <v>50</v>
      </c>
      <c r="L85" s="133"/>
      <c r="M85" s="166" t="s">
        <v>11</v>
      </c>
      <c r="N85" s="168"/>
      <c r="O85" s="168"/>
      <c r="P85" s="170">
        <v>0</v>
      </c>
      <c r="Q85" s="172">
        <v>0</v>
      </c>
    </row>
    <row r="86" spans="9:17" ht="26.25" customHeight="1" x14ac:dyDescent="0.2">
      <c r="I86" s="124"/>
      <c r="J86" s="140"/>
      <c r="K86" s="142"/>
      <c r="L86" s="133"/>
      <c r="M86" s="167"/>
      <c r="N86" s="169"/>
      <c r="O86" s="169"/>
      <c r="P86" s="171"/>
      <c r="Q86" s="173"/>
    </row>
    <row r="87" spans="9:17" ht="26.25" customHeight="1" x14ac:dyDescent="0.2">
      <c r="I87" s="124"/>
      <c r="J87" s="140"/>
      <c r="K87" s="142"/>
      <c r="L87" s="133"/>
      <c r="M87" s="167"/>
      <c r="N87" s="169"/>
      <c r="O87" s="169"/>
      <c r="P87" s="171"/>
      <c r="Q87" s="173"/>
    </row>
    <row r="88" spans="9:17" ht="26.25" customHeight="1" x14ac:dyDescent="0.2">
      <c r="I88" s="124"/>
      <c r="J88" s="140"/>
      <c r="K88" s="142"/>
      <c r="L88" s="133"/>
      <c r="M88" s="174" t="s">
        <v>41</v>
      </c>
      <c r="N88" s="175"/>
      <c r="O88" s="175"/>
      <c r="P88" s="176">
        <v>0</v>
      </c>
      <c r="Q88" s="177">
        <v>0</v>
      </c>
    </row>
    <row r="89" spans="9:17" ht="26.25" customHeight="1" x14ac:dyDescent="0.2">
      <c r="I89" s="124"/>
      <c r="J89" s="140"/>
      <c r="K89" s="142"/>
      <c r="L89" s="133"/>
      <c r="M89" s="174"/>
      <c r="N89" s="175"/>
      <c r="O89" s="175"/>
      <c r="P89" s="176">
        <v>0</v>
      </c>
      <c r="Q89" s="177">
        <v>0</v>
      </c>
    </row>
    <row r="90" spans="9:17" ht="26.25" customHeight="1" x14ac:dyDescent="0.2">
      <c r="I90" s="124"/>
      <c r="J90" s="140"/>
      <c r="K90" s="142"/>
      <c r="L90" s="133"/>
      <c r="M90" s="174"/>
      <c r="N90" s="175"/>
      <c r="O90" s="175"/>
      <c r="P90" s="176">
        <v>0</v>
      </c>
      <c r="Q90" s="177">
        <v>0</v>
      </c>
    </row>
    <row r="91" spans="9:17" ht="26.25" customHeight="1" x14ac:dyDescent="0.2">
      <c r="I91" s="124"/>
      <c r="J91" s="140"/>
      <c r="K91" s="142"/>
      <c r="L91" s="133"/>
      <c r="M91" s="70" t="s">
        <v>51</v>
      </c>
      <c r="N91" s="71"/>
      <c r="O91" s="71"/>
      <c r="P91" s="72">
        <v>0</v>
      </c>
      <c r="Q91" s="73">
        <v>0</v>
      </c>
    </row>
    <row r="92" spans="9:17" ht="26.25" customHeight="1" x14ac:dyDescent="0.2">
      <c r="I92" s="124"/>
      <c r="J92" s="140"/>
      <c r="K92" s="142"/>
      <c r="L92" s="133"/>
      <c r="M92" s="178" t="s">
        <v>12</v>
      </c>
      <c r="N92" s="180"/>
      <c r="O92" s="180"/>
      <c r="P92" s="171">
        <v>0</v>
      </c>
      <c r="Q92" s="183">
        <v>0</v>
      </c>
    </row>
    <row r="93" spans="9:17" ht="19.5" customHeight="1" x14ac:dyDescent="0.2">
      <c r="I93" s="124"/>
      <c r="J93" s="140"/>
      <c r="K93" s="142"/>
      <c r="L93" s="133"/>
      <c r="M93" s="178"/>
      <c r="N93" s="180"/>
      <c r="O93" s="180"/>
      <c r="P93" s="171"/>
      <c r="Q93" s="183"/>
    </row>
    <row r="94" spans="9:17" x14ac:dyDescent="0.2">
      <c r="I94" s="124"/>
      <c r="J94" s="140"/>
      <c r="K94" s="142"/>
      <c r="L94" s="133"/>
      <c r="M94" s="178"/>
      <c r="N94" s="180"/>
      <c r="O94" s="180"/>
      <c r="P94" s="171">
        <v>0</v>
      </c>
      <c r="Q94" s="183">
        <v>0</v>
      </c>
    </row>
    <row r="95" spans="9:17" ht="13.5" thickBot="1" x14ac:dyDescent="0.25">
      <c r="I95" s="124"/>
      <c r="J95" s="140"/>
      <c r="K95" s="142"/>
      <c r="L95" s="133"/>
      <c r="M95" s="179"/>
      <c r="N95" s="181"/>
      <c r="O95" s="181"/>
      <c r="P95" s="182"/>
      <c r="Q95" s="184"/>
    </row>
    <row r="96" spans="9:17" ht="16.5" thickBot="1" x14ac:dyDescent="0.3">
      <c r="I96" s="125"/>
      <c r="J96" s="141"/>
      <c r="K96" s="143"/>
      <c r="L96" s="134"/>
      <c r="M96" s="49"/>
      <c r="N96" s="17"/>
      <c r="O96" s="18" t="s">
        <v>8</v>
      </c>
      <c r="P96" s="19">
        <v>0</v>
      </c>
      <c r="Q96" s="20">
        <v>0</v>
      </c>
    </row>
    <row r="97" spans="3:17" ht="19.5" thickBot="1" x14ac:dyDescent="0.35">
      <c r="I97" s="25"/>
      <c r="J97" s="26"/>
      <c r="K97" s="26"/>
      <c r="L97" s="26"/>
      <c r="M97" s="26"/>
      <c r="N97" s="26"/>
      <c r="O97" s="27" t="s">
        <v>9</v>
      </c>
      <c r="P97" s="28">
        <v>0</v>
      </c>
      <c r="Q97" s="29">
        <v>0</v>
      </c>
    </row>
    <row r="99" spans="3:17" x14ac:dyDescent="0.2">
      <c r="C99" s="1" t="s">
        <v>45</v>
      </c>
    </row>
    <row r="100" spans="3:17" x14ac:dyDescent="0.2">
      <c r="C100" s="1" t="s">
        <v>10</v>
      </c>
    </row>
    <row r="101" spans="3:17" x14ac:dyDescent="0.2">
      <c r="C101" s="1" t="s">
        <v>44</v>
      </c>
    </row>
    <row r="102" spans="3:17" x14ac:dyDescent="0.2">
      <c r="C102" s="30" t="s">
        <v>15</v>
      </c>
    </row>
    <row r="103" spans="3:17" x14ac:dyDescent="0.2">
      <c r="C103" s="1" t="s">
        <v>35</v>
      </c>
    </row>
    <row r="104" spans="3:17" x14ac:dyDescent="0.2">
      <c r="C104" s="1" t="s">
        <v>19</v>
      </c>
    </row>
  </sheetData>
  <mergeCells count="122">
    <mergeCell ref="I25:I32"/>
    <mergeCell ref="J25:J32"/>
    <mergeCell ref="K25:K32"/>
    <mergeCell ref="M27:M29"/>
    <mergeCell ref="N27:N29"/>
    <mergeCell ref="O27:O29"/>
    <mergeCell ref="P7:P11"/>
    <mergeCell ref="Q7:Q11"/>
    <mergeCell ref="I14:I17"/>
    <mergeCell ref="J14:J17"/>
    <mergeCell ref="K14:K17"/>
    <mergeCell ref="I18:I24"/>
    <mergeCell ref="J18:J24"/>
    <mergeCell ref="K18:K24"/>
    <mergeCell ref="M18:M22"/>
    <mergeCell ref="I7:I13"/>
    <mergeCell ref="J7:J13"/>
    <mergeCell ref="K7:K13"/>
    <mergeCell ref="M7:M11"/>
    <mergeCell ref="N7:N11"/>
    <mergeCell ref="O7:O11"/>
    <mergeCell ref="M30:M31"/>
    <mergeCell ref="N30:N31"/>
    <mergeCell ref="O30:O31"/>
    <mergeCell ref="P30:P31"/>
    <mergeCell ref="Q30:Q31"/>
    <mergeCell ref="N18:N22"/>
    <mergeCell ref="O18:O22"/>
    <mergeCell ref="P18:P22"/>
    <mergeCell ref="Q18:Q22"/>
    <mergeCell ref="I42:I50"/>
    <mergeCell ref="J42:J50"/>
    <mergeCell ref="K42:K50"/>
    <mergeCell ref="M42:M44"/>
    <mergeCell ref="N42:N44"/>
    <mergeCell ref="O42:O44"/>
    <mergeCell ref="I33:I35"/>
    <mergeCell ref="J33:J35"/>
    <mergeCell ref="K33:K35"/>
    <mergeCell ref="I36:I41"/>
    <mergeCell ref="J36:J41"/>
    <mergeCell ref="K36:K41"/>
    <mergeCell ref="I51:I60"/>
    <mergeCell ref="P51:P53"/>
    <mergeCell ref="Q51:Q53"/>
    <mergeCell ref="M54:M56"/>
    <mergeCell ref="N54:N56"/>
    <mergeCell ref="O54:O56"/>
    <mergeCell ref="P54:P56"/>
    <mergeCell ref="Q54:Q56"/>
    <mergeCell ref="M51:M53"/>
    <mergeCell ref="N51:N53"/>
    <mergeCell ref="O51:O53"/>
    <mergeCell ref="J51:J60"/>
    <mergeCell ref="K51:K60"/>
    <mergeCell ref="L7:L13"/>
    <mergeCell ref="L14:L50"/>
    <mergeCell ref="L51:L72"/>
    <mergeCell ref="P61:P63"/>
    <mergeCell ref="Q61:Q63"/>
    <mergeCell ref="P64:P66"/>
    <mergeCell ref="M85:M87"/>
    <mergeCell ref="N85:N87"/>
    <mergeCell ref="O85:O87"/>
    <mergeCell ref="P85:P87"/>
    <mergeCell ref="Q85:Q87"/>
    <mergeCell ref="M80:M83"/>
    <mergeCell ref="N80:N83"/>
    <mergeCell ref="O80:O83"/>
    <mergeCell ref="Q64:Q66"/>
    <mergeCell ref="P42:P44"/>
    <mergeCell ref="Q42:Q44"/>
    <mergeCell ref="M45:M47"/>
    <mergeCell ref="N45:N47"/>
    <mergeCell ref="O45:O47"/>
    <mergeCell ref="P45:P47"/>
    <mergeCell ref="Q45:Q47"/>
    <mergeCell ref="P27:P29"/>
    <mergeCell ref="Q27:Q29"/>
    <mergeCell ref="I61:I72"/>
    <mergeCell ref="J61:J72"/>
    <mergeCell ref="K61:K72"/>
    <mergeCell ref="M61:M63"/>
    <mergeCell ref="N61:N63"/>
    <mergeCell ref="O61:O63"/>
    <mergeCell ref="M64:M66"/>
    <mergeCell ref="N64:N66"/>
    <mergeCell ref="O64:O66"/>
    <mergeCell ref="M68:M71"/>
    <mergeCell ref="O73:O75"/>
    <mergeCell ref="P73:P75"/>
    <mergeCell ref="Q73:Q75"/>
    <mergeCell ref="M76:M78"/>
    <mergeCell ref="N76:N78"/>
    <mergeCell ref="O76:O78"/>
    <mergeCell ref="P76:P78"/>
    <mergeCell ref="Q76:Q78"/>
    <mergeCell ref="N68:N71"/>
    <mergeCell ref="O68:O71"/>
    <mergeCell ref="P68:P71"/>
    <mergeCell ref="Q68:Q71"/>
    <mergeCell ref="M73:M75"/>
    <mergeCell ref="N73:N75"/>
    <mergeCell ref="N92:N95"/>
    <mergeCell ref="O92:O95"/>
    <mergeCell ref="P92:P95"/>
    <mergeCell ref="Q92:Q95"/>
    <mergeCell ref="P80:P83"/>
    <mergeCell ref="Q80:Q83"/>
    <mergeCell ref="I85:I96"/>
    <mergeCell ref="J85:J96"/>
    <mergeCell ref="K85:K96"/>
    <mergeCell ref="M88:M90"/>
    <mergeCell ref="N88:N90"/>
    <mergeCell ref="O88:O90"/>
    <mergeCell ref="P88:P90"/>
    <mergeCell ref="Q88:Q90"/>
    <mergeCell ref="I73:I84"/>
    <mergeCell ref="J73:J84"/>
    <mergeCell ref="K73:K84"/>
    <mergeCell ref="L73:L96"/>
    <mergeCell ref="M92:M9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Price Schedule Form 1</vt:lpstr>
      <vt:lpstr>Price Schedule Form 2</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radka.konderlova</dc:creator>
  <cp:lastModifiedBy>Tugce Akpek</cp:lastModifiedBy>
  <cp:lastPrinted>2015-06-30T08:17:43Z</cp:lastPrinted>
  <dcterms:created xsi:type="dcterms:W3CDTF">2009-04-06T13:44:00Z</dcterms:created>
  <dcterms:modified xsi:type="dcterms:W3CDTF">2017-05-08T09:27:06Z</dcterms:modified>
</cp:coreProperties>
</file>